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Musique et Musicologie\"/>
    </mc:Choice>
  </mc:AlternateContent>
  <bookViews>
    <workbookView xWindow="-120" yWindow="-120" windowWidth="29040" windowHeight="15840" tabRatio="894" firstSheet="1" activeTab="1"/>
  </bookViews>
  <sheets>
    <sheet name="Maquette type détaillée" sheetId="18" state="hidden" r:id="rId1"/>
    <sheet name="Feuil1" sheetId="35" r:id="rId2"/>
  </sheets>
  <definedNames>
    <definedName name="_xlnm.Print_Area" localSheetId="0">'Maquette type détaillée'!$A$1:$K$105</definedName>
  </definedNames>
  <calcPr calcId="145621"/>
</workbook>
</file>

<file path=xl/sharedStrings.xml><?xml version="1.0" encoding="utf-8"?>
<sst xmlns="http://schemas.openxmlformats.org/spreadsheetml/2006/main" count="607" uniqueCount="216">
  <si>
    <t>Anthropologie des techniques et culture matérielle</t>
  </si>
  <si>
    <t>Anthropologie des religions</t>
  </si>
  <si>
    <t>INTITULE</t>
  </si>
  <si>
    <t>TD/CM</t>
  </si>
  <si>
    <t>UE</t>
  </si>
  <si>
    <t>ENS</t>
  </si>
  <si>
    <t>CM</t>
  </si>
  <si>
    <t>TD</t>
  </si>
  <si>
    <t>coeff</t>
  </si>
  <si>
    <t>Nb H</t>
  </si>
  <si>
    <t>crédits</t>
  </si>
  <si>
    <t>SEMESTRE 6</t>
  </si>
  <si>
    <t xml:space="preserve">Histoire, théories et méthodes de l’anthropologie </t>
  </si>
  <si>
    <t>Techniques d’enquête et description ethnographique</t>
  </si>
  <si>
    <t xml:space="preserve">Anthropologie appliquée </t>
  </si>
  <si>
    <t>3ABKPER5</t>
  </si>
  <si>
    <t>3ABKMAJ5</t>
  </si>
  <si>
    <t>3ABKM015</t>
  </si>
  <si>
    <t>3ABKM025</t>
  </si>
  <si>
    <t>L3ABKPE5</t>
  </si>
  <si>
    <t>L3ABKMJ5</t>
  </si>
  <si>
    <t>3ABKCDM5</t>
  </si>
  <si>
    <t>3ABKC015</t>
  </si>
  <si>
    <t>3ABKC016</t>
  </si>
  <si>
    <t>3ABKC025</t>
  </si>
  <si>
    <t>3ABKC035</t>
  </si>
  <si>
    <t>L3ABKCD5</t>
  </si>
  <si>
    <t>3ABKPER6</t>
  </si>
  <si>
    <t>3ABKMAJ6</t>
  </si>
  <si>
    <t>L3ABKPE6</t>
  </si>
  <si>
    <t>L3ABKMJ6</t>
  </si>
  <si>
    <t>3ABKCDM6</t>
  </si>
  <si>
    <t>L3ABKCD6</t>
  </si>
  <si>
    <t>3ABKC026</t>
  </si>
  <si>
    <t>3ABKC036</t>
  </si>
  <si>
    <t>codes APOGEE</t>
  </si>
  <si>
    <t>CODES LISTES</t>
  </si>
  <si>
    <t>TRANSVERSALE</t>
  </si>
  <si>
    <t xml:space="preserve"> </t>
  </si>
  <si>
    <t>L3ABKS56</t>
  </si>
  <si>
    <t>3VOKTRS6</t>
  </si>
  <si>
    <t>OPT</t>
  </si>
  <si>
    <t>Anthropologie de la santé et ethnopsychiatrie</t>
  </si>
  <si>
    <t>Anthropologie urbaine</t>
  </si>
  <si>
    <t>Anthropologie des sociétés européennes</t>
  </si>
  <si>
    <t>Ethnolinguistique</t>
  </si>
  <si>
    <t>Anthropologie de l’Amérique du Nord</t>
  </si>
  <si>
    <t>Anthropologie de l’Amérique du Sud</t>
  </si>
  <si>
    <t>Anthropologie des sociétés africaines</t>
  </si>
  <si>
    <t>Anthropologie des sociétés arabo-musulmanes</t>
  </si>
  <si>
    <t>Préhistoire paléolithique</t>
  </si>
  <si>
    <t>Préhistoire néolithique</t>
  </si>
  <si>
    <t>3ABKM115</t>
  </si>
  <si>
    <t>3ABKM125</t>
  </si>
  <si>
    <t>3ABKM135</t>
  </si>
  <si>
    <t>3ABKM116</t>
  </si>
  <si>
    <t>3ABKM126</t>
  </si>
  <si>
    <t>3ABKM136</t>
  </si>
  <si>
    <t>3ABKM146</t>
  </si>
  <si>
    <t>3ABKM156</t>
  </si>
  <si>
    <t>3ABKM166</t>
  </si>
  <si>
    <t>3ABKM176</t>
  </si>
  <si>
    <t>3ABKM186</t>
  </si>
  <si>
    <t>3ABKM196</t>
  </si>
  <si>
    <t>3ABKMA15</t>
  </si>
  <si>
    <t>L3ABKM15</t>
  </si>
  <si>
    <t xml:space="preserve">SEMESTRE 5 </t>
  </si>
  <si>
    <t>3VOKTRS5</t>
  </si>
  <si>
    <t xml:space="preserve">Ens pro 1 : Politiques sanitaires et sociales </t>
  </si>
  <si>
    <t xml:space="preserve">Ens pro 1 : Migration, interculturalité et médiation </t>
  </si>
  <si>
    <t>Langues et cultures régionales</t>
  </si>
  <si>
    <t>Langue CLES &gt;&gt;</t>
  </si>
  <si>
    <t>MAJEURE ANTHROPOLOGIE</t>
  </si>
  <si>
    <t>COMPLEMENTAIRE PRO ANTHROPOLOGIE</t>
  </si>
  <si>
    <t>Enseignement d'ouverture &gt;&gt;</t>
  </si>
  <si>
    <t>ET</t>
  </si>
  <si>
    <t>L3VOKTR5</t>
  </si>
  <si>
    <t>3VOKCLE5</t>
  </si>
  <si>
    <t>3VOKEPO5</t>
  </si>
  <si>
    <t>L3VOKTR6</t>
  </si>
  <si>
    <t>3VOKCLE6</t>
  </si>
  <si>
    <t>3VOKEPO6</t>
  </si>
  <si>
    <t>L3ABKOP1</t>
  </si>
  <si>
    <t>3ABKOPT1</t>
  </si>
  <si>
    <t>OU</t>
  </si>
  <si>
    <t>L3ABKOP2</t>
  </si>
  <si>
    <t>3ABKOPT2</t>
  </si>
  <si>
    <t>Option 2 &gt;&gt;</t>
  </si>
  <si>
    <t>L3ABKO1A</t>
  </si>
  <si>
    <t>3ABKOP1A</t>
  </si>
  <si>
    <t>L3ABKOP3</t>
  </si>
  <si>
    <t>3ABKOPT3</t>
  </si>
  <si>
    <t>Option 3 &gt;&gt;</t>
  </si>
  <si>
    <t>L3ABKOP4</t>
  </si>
  <si>
    <t>3ABKOPT4</t>
  </si>
  <si>
    <t>Option 4 &gt;&gt;</t>
  </si>
  <si>
    <t>L3ABKO1B</t>
  </si>
  <si>
    <t>3ABKOP1B</t>
  </si>
  <si>
    <t>CM/TD</t>
  </si>
  <si>
    <t>Ens pro 2 : Anthropologie, intervention et développement</t>
  </si>
  <si>
    <t>Ens pro 2 : Anthropologie et secteur culturel</t>
  </si>
  <si>
    <t>Type</t>
  </si>
  <si>
    <t>Option 1b : 1 enseignement au choix parmi &gt;&gt;</t>
  </si>
  <si>
    <t>code diplôme : NLAB310/111</t>
  </si>
  <si>
    <t>LICENCE 3ème Année</t>
  </si>
  <si>
    <t>Mention : ANTHROPOLOGIE</t>
  </si>
  <si>
    <t xml:space="preserve">code étape :    AB302/111 </t>
  </si>
  <si>
    <t>CFVU : 04/09/2012</t>
  </si>
  <si>
    <t>Modif : 04/02/2014</t>
  </si>
  <si>
    <t>Contrat 2016/2020</t>
  </si>
  <si>
    <t>2 enseignements au choix parmi &gt;&gt;</t>
  </si>
  <si>
    <t>Option 1 : 5 enseignements au choix parmi &gt;&gt;</t>
  </si>
  <si>
    <t>Option 1a : 3 enseignements au choix parmi &gt;&gt;</t>
  </si>
  <si>
    <t>Parcours ou spécialité : anthropologie</t>
  </si>
  <si>
    <t xml:space="preserve">La hauteur des lignes et la largeur des colonnes sont indiquées sur les bords. </t>
  </si>
  <si>
    <t>MAQUETTE TYPE - VISUEL :</t>
  </si>
  <si>
    <t xml:space="preserve">La police utilisée est Comic Sans MS en taille 12 (semestres, UE) ou 10 (enseignements, OPT). </t>
  </si>
  <si>
    <t>5DERAUE3</t>
  </si>
  <si>
    <t>5DERBUE3</t>
  </si>
  <si>
    <t>5DERAUE4</t>
  </si>
  <si>
    <t>5DERA013</t>
  </si>
  <si>
    <t>5DERB013</t>
  </si>
  <si>
    <t>5DERB023</t>
  </si>
  <si>
    <t>5DERC013</t>
  </si>
  <si>
    <t>5DERA014</t>
  </si>
  <si>
    <t>5DERA024</t>
  </si>
  <si>
    <t>Direction chorale</t>
  </si>
  <si>
    <t>Vocalité et gestes d'enseignement</t>
  </si>
  <si>
    <t>5DERDUE3</t>
  </si>
  <si>
    <t>5DERD013</t>
  </si>
  <si>
    <t>5DERD023</t>
  </si>
  <si>
    <t>Questions professionnelles</t>
  </si>
  <si>
    <t>Didactique compétence et situations d'enseignement 1</t>
  </si>
  <si>
    <t>Didactique compétence et situations d'enseignements 2</t>
  </si>
  <si>
    <t>Séminaire mémoire encadrement</t>
  </si>
  <si>
    <t xml:space="preserve">Séminaire mémoire soutenance </t>
  </si>
  <si>
    <t>Stage</t>
  </si>
  <si>
    <t>Analyse de situation professionnelle 1 et 2</t>
  </si>
  <si>
    <t>Vocalités et répertoires</t>
  </si>
  <si>
    <t>5DEREUE3</t>
  </si>
  <si>
    <t>5DERA033</t>
  </si>
  <si>
    <t>5DERA043</t>
  </si>
  <si>
    <t>5DERD033</t>
  </si>
  <si>
    <t>5DERA034</t>
  </si>
  <si>
    <t>5DERA044</t>
  </si>
  <si>
    <t>1A PRATIQUE EN EDUCATION MUSICALE</t>
  </si>
  <si>
    <t>1B LANGUE CLES niveau B2</t>
  </si>
  <si>
    <t>1D DIDACTIQUE ET PEDAGOGIE</t>
  </si>
  <si>
    <t>1E QUESTIONS PROFESSIONNELLES</t>
  </si>
  <si>
    <t>2A ALTERNANCE</t>
  </si>
  <si>
    <t>5DERA023</t>
  </si>
  <si>
    <t>5DERB033</t>
  </si>
  <si>
    <t>Formation musicale oreille</t>
  </si>
  <si>
    <t>5DERE053</t>
  </si>
  <si>
    <t>NUMÉRIQUE APPLIQUÉ À L'ENSEIGNEMENT</t>
  </si>
  <si>
    <t>5DERB043</t>
  </si>
  <si>
    <t xml:space="preserve">Anglais </t>
  </si>
  <si>
    <t>Allemand</t>
  </si>
  <si>
    <t>Italien</t>
  </si>
  <si>
    <t>Espagnol</t>
  </si>
  <si>
    <t>Numérique appliqué à l'enseignement</t>
  </si>
  <si>
    <t>5DERFUE3</t>
  </si>
  <si>
    <t>Accompagnement de chanson guitare ou piano</t>
  </si>
  <si>
    <t>LESLA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</si>
  <si>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</si>
  <si>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</si>
  <si>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</si>
  <si>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</si>
  <si>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</si>
  <si>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</si>
  <si>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</si>
  <si>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</si>
  <si>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</si>
  <si>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</si>
  <si>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</si>
  <si>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</si>
  <si>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</si>
  <si>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</si>
  <si>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</si>
  <si>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</si>
  <si>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</si>
  <si>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</si>
  <si>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</si>
  <si>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</si>
  <si>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</si>
  <si>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MASTER 2EME ANNEE M.E.E.F, 2nd degré Parcours EDUCATION MUSICALE ET CHANT CHORAL parcours A</t>
  </si>
  <si>
    <t>SEMESTRE 3 MEEF EDUCATION MUSICALE ET CHANT CHORAL parcours A</t>
  </si>
  <si>
    <t>SEMESTRE 4 MEEF EDUCATION MUSICALE ET CHANT CHORAL parcours A</t>
  </si>
  <si>
    <t>noté</t>
  </si>
  <si>
    <t>CT</t>
  </si>
  <si>
    <t>Oral + écrit sur site</t>
  </si>
  <si>
    <t>Ecrit</t>
  </si>
  <si>
    <t>2h</t>
  </si>
  <si>
    <t>Ecrit sur site</t>
  </si>
  <si>
    <t>Non</t>
  </si>
  <si>
    <t>CC : Oral</t>
  </si>
  <si>
    <t xml:space="preserve">Ecrit </t>
  </si>
  <si>
    <t>dossier</t>
  </si>
  <si>
    <t>CC</t>
  </si>
  <si>
    <t>oral</t>
  </si>
  <si>
    <t>30'</t>
  </si>
  <si>
    <t>pas de DA</t>
  </si>
  <si>
    <t>pas de 2e session</t>
  </si>
  <si>
    <t>non noté</t>
  </si>
  <si>
    <t>neutralisation</t>
  </si>
  <si>
    <t>cc</t>
  </si>
  <si>
    <t>oral à distance</t>
  </si>
  <si>
    <t>Ecrit et oral</t>
  </si>
  <si>
    <t>écrit sur site</t>
  </si>
  <si>
    <t>écrit à distance</t>
  </si>
  <si>
    <t>écrit à distance2h</t>
  </si>
  <si>
    <t>non</t>
  </si>
  <si>
    <t>Oral à distance</t>
  </si>
  <si>
    <t>oral et  écrit</t>
  </si>
  <si>
    <t>oral et écrit</t>
  </si>
  <si>
    <t xml:space="preserve"> oral et  écrit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</si>
</sst>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28" x14ac:knownFonts="1">
    <font>
      <sz val="10"/>
      <name val="Arial"/>
    </font>
    <font>
      <b/>
      <sz val="12"/>
      <name val="Comic Sans MS"/>
      <family val="4"/>
    </font>
    <font>
      <b/>
      <sz val="14"/>
      <name val="Comic Sans MS"/>
      <family val="4"/>
    </font>
    <font>
      <sz val="10"/>
      <name val="Comic Sans MS"/>
      <family val="4"/>
    </font>
    <font>
      <sz val="10"/>
      <color indexed="9"/>
      <name val="Comic Sans MS"/>
      <family val="4"/>
    </font>
    <font>
      <b/>
      <sz val="11"/>
      <name val="Comic Sans MS"/>
      <family val="4"/>
    </font>
    <font>
      <b/>
      <sz val="10"/>
      <name val="Comic Sans MS"/>
      <family val="4"/>
    </font>
    <font>
      <sz val="11"/>
      <name val="Comic Sans MS"/>
      <family val="4"/>
    </font>
    <font>
      <sz val="12"/>
      <name val="Comic Sans MS"/>
      <family val="4"/>
    </font>
    <font>
      <sz val="9"/>
      <name val="Comic Sans MS"/>
      <family val="4"/>
    </font>
    <font>
      <sz val="10"/>
      <color indexed="10"/>
      <name val="Comic Sans MS"/>
      <family val="4"/>
    </font>
    <font>
      <sz val="10"/>
      <color indexed="10"/>
      <name val="Arial"/>
      <family val="2"/>
    </font>
    <font>
      <b/>
      <sz val="9"/>
      <name val="Comic Sans MS"/>
      <family val="4"/>
    </font>
    <font>
      <b/>
      <i/>
      <sz val="10"/>
      <name val="Comic Sans MS"/>
      <family val="4"/>
    </font>
    <font>
      <i/>
      <sz val="10"/>
      <name val="Comic Sans MS"/>
      <family val="4"/>
    </font>
    <font>
      <i/>
      <sz val="10"/>
      <name val="Arial"/>
      <family val="2"/>
    </font>
    <font>
      <b/>
      <sz val="10"/>
      <color theme="0"/>
      <name val="Comic Sans MS"/>
      <family val="4"/>
    </font>
    <font>
      <b/>
      <u/>
      <sz val="18"/>
      <name val="Comic Sans MS"/>
      <family val="4"/>
    </font>
    <font>
      <sz val="10"/>
      <name val="Arial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AFAC4"/>
        <bgColor indexed="64"/>
      </patternFill>
    </fill>
    <fill>
      <patternFill patternType="solid">
        <fgColor rgb="FFFAFAC4"/>
        <bgColor indexed="8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8" fillId="0" borderId="0"/>
  </cellStyleXfs>
  <cellXfs count="215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0" xfId="0" quotePrefix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5" xfId="0" quotePrefix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8" xfId="0" quotePrefix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quotePrefix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" fillId="0" borderId="18" xfId="0" applyFont="1" applyFill="1" applyBorder="1" applyAlignment="1">
      <alignment horizontal="center" vertical="center"/>
    </xf>
    <xf numFmtId="0" fontId="8" fillId="0" borderId="11" xfId="0" quotePrefix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9" xfId="0" quotePrefix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0" fillId="0" borderId="0" xfId="0" quotePrefix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0" xfId="0" quotePrefix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2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 wrapText="1"/>
    </xf>
    <xf numFmtId="0" fontId="8" fillId="4" borderId="29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8" fillId="4" borderId="22" xfId="0" quotePrefix="1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left" vertical="center"/>
    </xf>
    <xf numFmtId="0" fontId="1" fillId="4" borderId="31" xfId="0" quotePrefix="1" applyFont="1" applyFill="1" applyBorder="1" applyAlignment="1">
      <alignment horizontal="center" vertical="center"/>
    </xf>
    <xf numFmtId="0" fontId="1" fillId="5" borderId="22" xfId="0" quotePrefix="1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left" vertical="center"/>
    </xf>
    <xf numFmtId="0" fontId="1" fillId="5" borderId="31" xfId="0" quotePrefix="1" applyFont="1" applyFill="1" applyBorder="1" applyAlignment="1">
      <alignment horizontal="center" vertical="center"/>
    </xf>
    <xf numFmtId="0" fontId="7" fillId="4" borderId="22" xfId="0" quotePrefix="1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left" vertical="center" wrapText="1"/>
    </xf>
    <xf numFmtId="0" fontId="1" fillId="4" borderId="31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left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9" fillId="0" borderId="28" xfId="0" applyFont="1" applyFill="1" applyBorder="1" applyAlignment="1" applyProtection="1">
      <alignment horizontal="center" vertical="center" wrapText="1"/>
    </xf>
    <xf numFmtId="0" fontId="19" fillId="0" borderId="20" xfId="0" applyFont="1" applyFill="1" applyBorder="1" applyAlignment="1" applyProtection="1">
      <alignment horizontal="center" vertical="center" wrapText="1"/>
    </xf>
    <xf numFmtId="164" fontId="21" fillId="0" borderId="5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Alignment="1" applyProtection="1">
      <alignment horizontal="center" vertical="center" wrapText="1"/>
    </xf>
    <xf numFmtId="0" fontId="22" fillId="0" borderId="0" xfId="0" applyFont="1" applyFill="1" applyAlignment="1" applyProtection="1">
      <alignment horizontal="center" vertical="center"/>
    </xf>
    <xf numFmtId="0" fontId="19" fillId="0" borderId="30" xfId="0" applyFont="1" applyFill="1" applyBorder="1" applyAlignment="1" applyProtection="1">
      <alignment horizontal="center" vertical="center" wrapText="1"/>
    </xf>
    <xf numFmtId="0" fontId="19" fillId="0" borderId="8" xfId="0" applyFont="1" applyFill="1" applyBorder="1" applyAlignment="1" applyProtection="1">
      <alignment horizontal="center" vertical="center" wrapText="1"/>
    </xf>
    <xf numFmtId="0" fontId="20" fillId="0" borderId="8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center" vertical="center" wrapText="1"/>
    </xf>
    <xf numFmtId="0" fontId="23" fillId="0" borderId="11" xfId="0" applyFont="1" applyFill="1" applyBorder="1" applyAlignment="1" applyProtection="1">
      <alignment horizontal="center" vertical="center"/>
    </xf>
    <xf numFmtId="0" fontId="24" fillId="0" borderId="0" xfId="0" applyFont="1" applyFill="1" applyAlignment="1" applyProtection="1">
      <alignment horizontal="center" vertical="center"/>
    </xf>
    <xf numFmtId="0" fontId="20" fillId="0" borderId="28" xfId="0" applyFont="1" applyFill="1" applyBorder="1" applyAlignment="1" applyProtection="1">
      <alignment horizontal="center" vertical="center" wrapText="1"/>
    </xf>
    <xf numFmtId="0" fontId="23" fillId="0" borderId="28" xfId="0" applyFont="1" applyFill="1" applyBorder="1" applyAlignment="1" applyProtection="1">
      <alignment horizontal="center" vertical="center"/>
    </xf>
    <xf numFmtId="0" fontId="20" fillId="0" borderId="31" xfId="0" applyFont="1" applyFill="1" applyBorder="1" applyAlignment="1" applyProtection="1">
      <alignment horizontal="left" vertical="center"/>
    </xf>
    <xf numFmtId="0" fontId="23" fillId="0" borderId="28" xfId="0" applyFont="1" applyFill="1" applyBorder="1" applyAlignment="1" applyProtection="1">
      <alignment horizontal="center" vertical="center" wrapText="1"/>
    </xf>
    <xf numFmtId="0" fontId="23" fillId="0" borderId="31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 wrapText="1"/>
    </xf>
    <xf numFmtId="0" fontId="24" fillId="0" borderId="0" xfId="0" applyFont="1" applyFill="1" applyAlignment="1" applyProtection="1">
      <alignment horizontal="center" vertical="center" wrapText="1"/>
    </xf>
    <xf numFmtId="165" fontId="24" fillId="0" borderId="0" xfId="0" applyNumberFormat="1" applyFont="1" applyFill="1" applyAlignment="1" applyProtection="1">
      <alignment horizontal="center" vertical="center" wrapText="1"/>
    </xf>
    <xf numFmtId="0" fontId="20" fillId="0" borderId="0" xfId="0" applyFont="1" applyFill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 vertical="center"/>
    </xf>
    <xf numFmtId="0" fontId="26" fillId="0" borderId="7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 wrapText="1"/>
    </xf>
    <xf numFmtId="0" fontId="27" fillId="0" borderId="0" xfId="1" applyFont="1" applyFill="1" applyBorder="1" applyAlignment="1" applyProtection="1">
      <alignment horizontal="center" vertical="center" wrapText="1"/>
      <protection locked="0"/>
    </xf>
    <xf numFmtId="1" fontId="27" fillId="0" borderId="0" xfId="1" applyNumberFormat="1" applyFont="1" applyFill="1" applyBorder="1" applyAlignment="1" applyProtection="1">
      <alignment horizontal="center" vertical="center" wrapText="1"/>
    </xf>
    <xf numFmtId="0" fontId="19" fillId="0" borderId="22" xfId="0" applyFont="1" applyFill="1" applyBorder="1" applyAlignment="1" applyProtection="1">
      <alignment horizontal="center" vertical="center" wrapText="1"/>
    </xf>
    <xf numFmtId="0" fontId="20" fillId="0" borderId="31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Alignment="1" applyProtection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left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2" xfId="0" quotePrefix="1" applyFont="1" applyFill="1" applyBorder="1" applyAlignment="1">
      <alignment horizontal="center" vertical="center"/>
    </xf>
    <xf numFmtId="0" fontId="3" fillId="0" borderId="3" xfId="0" quotePrefix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16" fillId="3" borderId="18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14" fontId="6" fillId="4" borderId="30" xfId="0" applyNumberFormat="1" applyFont="1" applyFill="1" applyBorder="1" applyAlignment="1">
      <alignment horizontal="center" vertical="center" wrapText="1"/>
    </xf>
    <xf numFmtId="14" fontId="6" fillId="4" borderId="22" xfId="0" applyNumberFormat="1" applyFont="1" applyFill="1" applyBorder="1" applyAlignment="1">
      <alignment horizontal="center" vertical="center" wrapText="1"/>
    </xf>
    <xf numFmtId="14" fontId="6" fillId="4" borderId="31" xfId="0" applyNumberFormat="1" applyFont="1" applyFill="1" applyBorder="1" applyAlignment="1">
      <alignment horizontal="center" vertical="center" wrapText="1"/>
    </xf>
    <xf numFmtId="0" fontId="1" fillId="4" borderId="0" xfId="0" quotePrefix="1" applyFont="1" applyFill="1" applyBorder="1" applyAlignment="1">
      <alignment horizontal="center" vertical="center" wrapText="1"/>
    </xf>
    <xf numFmtId="0" fontId="1" fillId="4" borderId="1" xfId="0" quotePrefix="1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20" fillId="10" borderId="30" xfId="0" applyFont="1" applyFill="1" applyBorder="1" applyAlignment="1" applyProtection="1">
      <alignment horizontal="center" vertical="center" wrapText="1"/>
    </xf>
    <xf numFmtId="0" fontId="20" fillId="10" borderId="31" xfId="0" applyFont="1" applyFill="1" applyBorder="1" applyAlignment="1" applyProtection="1">
      <alignment horizontal="center" vertical="center" wrapText="1"/>
    </xf>
    <xf numFmtId="0" fontId="20" fillId="0" borderId="20" xfId="0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center" vertical="center" wrapText="1"/>
    </xf>
    <xf numFmtId="0" fontId="20" fillId="0" borderId="9" xfId="0" applyFont="1" applyFill="1" applyBorder="1" applyAlignment="1" applyProtection="1">
      <alignment horizontal="center" vertical="center" wrapText="1"/>
    </xf>
    <xf numFmtId="0" fontId="19" fillId="0" borderId="20" xfId="0" applyFont="1" applyFill="1" applyBorder="1" applyAlignment="1" applyProtection="1">
      <alignment horizontal="center" vertical="center" wrapText="1"/>
    </xf>
    <xf numFmtId="0" fontId="19" fillId="0" borderId="33" xfId="0" applyFont="1" applyFill="1" applyBorder="1" applyAlignment="1" applyProtection="1">
      <alignment horizontal="center" vertical="center" wrapText="1"/>
    </xf>
    <xf numFmtId="0" fontId="20" fillId="6" borderId="22" xfId="0" applyFont="1" applyFill="1" applyBorder="1" applyAlignment="1" applyProtection="1">
      <alignment horizontal="center" vertical="center"/>
    </xf>
    <xf numFmtId="0" fontId="20" fillId="6" borderId="31" xfId="0" applyFont="1" applyFill="1" applyBorder="1" applyAlignment="1" applyProtection="1">
      <alignment horizontal="center" vertical="center"/>
    </xf>
    <xf numFmtId="0" fontId="20" fillId="7" borderId="30" xfId="0" applyFont="1" applyFill="1" applyBorder="1" applyAlignment="1" applyProtection="1">
      <alignment horizontal="center" vertical="center"/>
    </xf>
    <xf numFmtId="0" fontId="20" fillId="7" borderId="22" xfId="0" applyFont="1" applyFill="1" applyBorder="1" applyAlignment="1" applyProtection="1">
      <alignment horizontal="center" vertical="center"/>
    </xf>
    <xf numFmtId="0" fontId="20" fillId="7" borderId="31" xfId="0" applyFont="1" applyFill="1" applyBorder="1" applyAlignment="1" applyProtection="1">
      <alignment horizontal="center" vertical="center"/>
    </xf>
    <xf numFmtId="0" fontId="20" fillId="8" borderId="30" xfId="0" applyFont="1" applyFill="1" applyBorder="1" applyAlignment="1" applyProtection="1">
      <alignment horizontal="left" vertical="center"/>
    </xf>
    <xf numFmtId="0" fontId="20" fillId="8" borderId="22" xfId="0" applyFont="1" applyFill="1" applyBorder="1" applyAlignment="1" applyProtection="1">
      <alignment horizontal="left" vertical="center"/>
    </xf>
    <xf numFmtId="0" fontId="20" fillId="9" borderId="30" xfId="0" applyFont="1" applyFill="1" applyBorder="1" applyAlignment="1" applyProtection="1">
      <alignment horizontal="center" vertical="center" wrapText="1"/>
    </xf>
    <xf numFmtId="0" fontId="20" fillId="9" borderId="22" xfId="0" applyFont="1" applyFill="1" applyBorder="1" applyAlignment="1" applyProtection="1">
      <alignment horizontal="center" vertical="center" wrapText="1"/>
    </xf>
    <xf numFmtId="0" fontId="20" fillId="9" borderId="31" xfId="0" applyFont="1" applyFill="1" applyBorder="1" applyAlignment="1" applyProtection="1">
      <alignment horizontal="center" vertical="center" wrapText="1"/>
    </xf>
    <xf numFmtId="0" fontId="20" fillId="11" borderId="30" xfId="0" applyFont="1" applyFill="1" applyBorder="1" applyAlignment="1" applyProtection="1">
      <alignment horizontal="center" vertical="center" wrapText="1"/>
    </xf>
    <xf numFmtId="0" fontId="20" fillId="11" borderId="3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 2" xfId="1"/>
  </cellStyles>
  <dxfs count="2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BEB6"/>
      <color rgb="FF3399FF"/>
      <color rgb="FF009999"/>
      <color rgb="FF64FAC4"/>
      <color rgb="FFFAFAC4"/>
      <color rgb="FF9AFACF"/>
      <color rgb="FF6699FF"/>
      <color rgb="FF91E9FA"/>
      <color rgb="FF8CE1FF"/>
      <color rgb="FF32C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S128"/>
  <sheetViews>
    <sheetView topLeftCell="A7" zoomScaleNormal="100" workbookViewId="0">
      <selection activeCell="D7" sqref="D7:F7"/>
    </sheetView>
  </sheetViews>
  <sheetFormatPr baseColWidth="10" defaultColWidth="11.44140625" defaultRowHeight="18.600000000000001" x14ac:dyDescent="0.25"/>
  <cols>
    <col min="1" max="1" width="15.6640625" style="33" customWidth="1"/>
    <col min="2" max="2" width="18.6640625" style="11" customWidth="1"/>
    <col min="3" max="3" width="4.6640625" style="11" customWidth="1"/>
    <col min="4" max="4" width="5.6640625" style="11" customWidth="1"/>
    <col min="5" max="5" width="60.6640625" style="11" customWidth="1"/>
    <col min="6" max="6" width="7.6640625" style="11" customWidth="1"/>
    <col min="7" max="8" width="6.6640625" style="11" customWidth="1"/>
    <col min="9" max="9" width="8.6640625" style="11" customWidth="1"/>
    <col min="10" max="10" width="6.44140625" style="11" customWidth="1"/>
    <col min="11" max="11" width="11.44140625" style="33"/>
    <col min="12" max="16384" width="11.44140625" style="11"/>
  </cols>
  <sheetData>
    <row r="1" spans="1:11" ht="26.4" x14ac:dyDescent="0.25">
      <c r="A1" s="171" t="s">
        <v>115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1" x14ac:dyDescent="0.25">
      <c r="A2" s="170"/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1" x14ac:dyDescent="0.25">
      <c r="A3" s="169" t="s">
        <v>114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1" x14ac:dyDescent="0.25">
      <c r="A4" s="169" t="s">
        <v>116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</row>
    <row r="5" spans="1:11" ht="19.2" thickBot="1" x14ac:dyDescent="0.3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</row>
    <row r="6" spans="1:11" s="61" customFormat="1" ht="45" customHeight="1" thickBot="1" x14ac:dyDescent="0.3">
      <c r="A6" s="89" t="s">
        <v>36</v>
      </c>
      <c r="B6" s="90" t="s">
        <v>103</v>
      </c>
      <c r="C6" s="91"/>
      <c r="D6" s="167" t="s">
        <v>105</v>
      </c>
      <c r="E6" s="167"/>
      <c r="F6" s="167"/>
      <c r="G6" s="91"/>
      <c r="H6" s="167" t="s">
        <v>109</v>
      </c>
      <c r="I6" s="168"/>
      <c r="J6" s="60"/>
      <c r="K6" s="33">
        <v>45</v>
      </c>
    </row>
    <row r="7" spans="1:11" s="61" customFormat="1" ht="39.9" customHeight="1" thickBot="1" x14ac:dyDescent="0.3">
      <c r="A7" s="92"/>
      <c r="B7" s="93"/>
      <c r="C7" s="94"/>
      <c r="D7" s="191" t="s">
        <v>113</v>
      </c>
      <c r="E7" s="191"/>
      <c r="F7" s="192"/>
      <c r="G7" s="185" t="s">
        <v>107</v>
      </c>
      <c r="H7" s="186"/>
      <c r="I7" s="187"/>
      <c r="J7" s="44"/>
      <c r="K7" s="33">
        <v>40</v>
      </c>
    </row>
    <row r="8" spans="1:11" s="61" customFormat="1" ht="39.9" customHeight="1" thickBot="1" x14ac:dyDescent="0.3">
      <c r="A8" s="92"/>
      <c r="B8" s="93" t="s">
        <v>106</v>
      </c>
      <c r="C8" s="94"/>
      <c r="D8" s="193" t="s">
        <v>104</v>
      </c>
      <c r="E8" s="193"/>
      <c r="F8" s="194"/>
      <c r="G8" s="188" t="s">
        <v>108</v>
      </c>
      <c r="H8" s="189"/>
      <c r="I8" s="190"/>
      <c r="J8" s="45"/>
      <c r="K8" s="33">
        <v>40</v>
      </c>
    </row>
    <row r="9" spans="1:11" s="63" customFormat="1" ht="18" customHeight="1" thickBot="1" x14ac:dyDescent="0.3">
      <c r="A9" s="95" t="s">
        <v>39</v>
      </c>
      <c r="B9" s="78" t="s">
        <v>35</v>
      </c>
      <c r="C9" s="79"/>
      <c r="D9" s="80" t="s">
        <v>101</v>
      </c>
      <c r="E9" s="80" t="s">
        <v>2</v>
      </c>
      <c r="F9" s="81" t="s">
        <v>3</v>
      </c>
      <c r="G9" s="82" t="s">
        <v>9</v>
      </c>
      <c r="H9" s="82" t="s">
        <v>8</v>
      </c>
      <c r="I9" s="83" t="s">
        <v>10</v>
      </c>
      <c r="J9" s="62"/>
      <c r="K9" s="85">
        <v>18</v>
      </c>
    </row>
    <row r="10" spans="1:11" s="65" customFormat="1" ht="30" customHeight="1" thickBot="1" x14ac:dyDescent="0.3">
      <c r="A10" s="96" t="s">
        <v>19</v>
      </c>
      <c r="B10" s="102" t="s">
        <v>15</v>
      </c>
      <c r="C10" s="103"/>
      <c r="D10" s="104"/>
      <c r="E10" s="105" t="s">
        <v>66</v>
      </c>
      <c r="F10" s="104"/>
      <c r="G10" s="104"/>
      <c r="H10" s="104"/>
      <c r="I10" s="106">
        <v>30</v>
      </c>
      <c r="J10" s="64"/>
      <c r="K10" s="33">
        <v>30</v>
      </c>
    </row>
    <row r="11" spans="1:11" ht="12" customHeight="1" thickBot="1" x14ac:dyDescent="0.3">
      <c r="A11" s="97"/>
      <c r="B11" s="14"/>
      <c r="C11" s="1"/>
      <c r="D11" s="1"/>
      <c r="E11" s="1"/>
      <c r="F11" s="1"/>
      <c r="G11" s="1"/>
      <c r="H11" s="1"/>
      <c r="I11" s="2"/>
      <c r="J11" s="66"/>
      <c r="K11" s="33">
        <v>12</v>
      </c>
    </row>
    <row r="12" spans="1:11" s="67" customFormat="1" ht="18" customHeight="1" thickBot="1" x14ac:dyDescent="0.3">
      <c r="A12" s="96" t="s">
        <v>20</v>
      </c>
      <c r="B12" s="107" t="s">
        <v>16</v>
      </c>
      <c r="C12" s="108"/>
      <c r="D12" s="109" t="s">
        <v>4</v>
      </c>
      <c r="E12" s="110" t="s">
        <v>72</v>
      </c>
      <c r="F12" s="109"/>
      <c r="G12" s="109">
        <v>105</v>
      </c>
      <c r="H12" s="109"/>
      <c r="I12" s="111">
        <v>15</v>
      </c>
      <c r="J12" s="66"/>
      <c r="K12" s="33">
        <v>18</v>
      </c>
    </row>
    <row r="13" spans="1:11" ht="12" customHeight="1" x14ac:dyDescent="0.25">
      <c r="A13" s="98"/>
      <c r="B13" s="38"/>
      <c r="C13" s="23"/>
      <c r="D13" s="23"/>
      <c r="E13" s="23"/>
      <c r="F13" s="23"/>
      <c r="G13" s="23"/>
      <c r="H13" s="23"/>
      <c r="I13" s="39"/>
      <c r="J13" s="66"/>
      <c r="K13" s="33">
        <v>12</v>
      </c>
    </row>
    <row r="14" spans="1:11" ht="15" customHeight="1" x14ac:dyDescent="0.25">
      <c r="A14" s="98"/>
      <c r="B14" s="14" t="s">
        <v>17</v>
      </c>
      <c r="C14" s="20"/>
      <c r="D14" s="7" t="s">
        <v>5</v>
      </c>
      <c r="E14" s="15" t="s">
        <v>12</v>
      </c>
      <c r="F14" s="7" t="s">
        <v>6</v>
      </c>
      <c r="G14" s="26">
        <v>21</v>
      </c>
      <c r="H14" s="18">
        <v>1</v>
      </c>
      <c r="I14" s="31"/>
      <c r="J14" s="66"/>
      <c r="K14" s="33">
        <v>15</v>
      </c>
    </row>
    <row r="15" spans="1:11" ht="15" customHeight="1" x14ac:dyDescent="0.25">
      <c r="A15" s="98"/>
      <c r="B15" s="14" t="s">
        <v>18</v>
      </c>
      <c r="C15" s="20"/>
      <c r="D15" s="4" t="s">
        <v>5</v>
      </c>
      <c r="E15" s="13" t="s">
        <v>13</v>
      </c>
      <c r="F15" s="7" t="s">
        <v>7</v>
      </c>
      <c r="G15" s="26">
        <v>21</v>
      </c>
      <c r="H15" s="18">
        <v>1</v>
      </c>
      <c r="I15" s="32"/>
      <c r="J15" s="66"/>
      <c r="K15" s="33">
        <v>15</v>
      </c>
    </row>
    <row r="16" spans="1:11" ht="15" customHeight="1" x14ac:dyDescent="0.25">
      <c r="A16" s="98"/>
      <c r="B16" s="14"/>
      <c r="C16" s="10" t="s">
        <v>75</v>
      </c>
      <c r="D16" s="3"/>
      <c r="E16" s="12"/>
      <c r="F16" s="3"/>
      <c r="G16" s="3"/>
      <c r="H16" s="3"/>
      <c r="I16" s="2"/>
      <c r="J16" s="66"/>
      <c r="K16" s="33">
        <v>15</v>
      </c>
    </row>
    <row r="17" spans="1:11" ht="15" customHeight="1" x14ac:dyDescent="0.25">
      <c r="A17" s="119" t="s">
        <v>65</v>
      </c>
      <c r="B17" s="42" t="s">
        <v>64</v>
      </c>
      <c r="C17" s="1"/>
      <c r="D17" s="10" t="s">
        <v>41</v>
      </c>
      <c r="E17" s="35" t="s">
        <v>110</v>
      </c>
      <c r="F17" s="1"/>
      <c r="G17" s="1"/>
      <c r="H17" s="1"/>
      <c r="I17" s="2"/>
      <c r="J17" s="66"/>
      <c r="K17" s="33">
        <v>15</v>
      </c>
    </row>
    <row r="18" spans="1:11" ht="15" customHeight="1" x14ac:dyDescent="0.25">
      <c r="A18" s="98"/>
      <c r="B18" s="14" t="s">
        <v>52</v>
      </c>
      <c r="C18" s="1"/>
      <c r="D18" s="7" t="s">
        <v>5</v>
      </c>
      <c r="E18" s="34" t="s">
        <v>1</v>
      </c>
      <c r="F18" s="7" t="s">
        <v>6</v>
      </c>
      <c r="G18" s="7">
        <v>21</v>
      </c>
      <c r="H18" s="7">
        <v>1</v>
      </c>
      <c r="I18" s="2"/>
      <c r="J18" s="66"/>
      <c r="K18" s="33">
        <v>15</v>
      </c>
    </row>
    <row r="19" spans="1:11" ht="15" customHeight="1" x14ac:dyDescent="0.25">
      <c r="A19" s="98"/>
      <c r="B19" s="14" t="s">
        <v>53</v>
      </c>
      <c r="C19" s="1"/>
      <c r="D19" s="7" t="s">
        <v>5</v>
      </c>
      <c r="E19" s="34" t="s">
        <v>42</v>
      </c>
      <c r="F19" s="7" t="s">
        <v>6</v>
      </c>
      <c r="G19" s="7">
        <v>21</v>
      </c>
      <c r="H19" s="7">
        <v>1</v>
      </c>
      <c r="I19" s="2"/>
      <c r="J19" s="66"/>
      <c r="K19" s="33">
        <v>15</v>
      </c>
    </row>
    <row r="20" spans="1:11" ht="15" customHeight="1" x14ac:dyDescent="0.25">
      <c r="A20" s="98"/>
      <c r="B20" s="14" t="s">
        <v>54</v>
      </c>
      <c r="C20" s="1"/>
      <c r="D20" s="7" t="s">
        <v>5</v>
      </c>
      <c r="E20" s="34" t="s">
        <v>43</v>
      </c>
      <c r="F20" s="7" t="s">
        <v>6</v>
      </c>
      <c r="G20" s="28">
        <v>21</v>
      </c>
      <c r="H20" s="7">
        <v>1</v>
      </c>
      <c r="I20" s="2"/>
      <c r="J20" s="66"/>
      <c r="K20" s="33">
        <v>15</v>
      </c>
    </row>
    <row r="21" spans="1:11" s="68" customFormat="1" ht="12" customHeight="1" thickBot="1" x14ac:dyDescent="0.3">
      <c r="A21" s="98"/>
      <c r="B21" s="40"/>
      <c r="C21" s="19"/>
      <c r="D21" s="19"/>
      <c r="E21" s="19"/>
      <c r="F21" s="19"/>
      <c r="G21" s="29"/>
      <c r="H21" s="19"/>
      <c r="I21" s="41"/>
      <c r="J21" s="66"/>
      <c r="K21" s="33">
        <v>12</v>
      </c>
    </row>
    <row r="22" spans="1:11" s="68" customFormat="1" ht="18" customHeight="1" thickBot="1" x14ac:dyDescent="0.3">
      <c r="A22" s="96" t="s">
        <v>26</v>
      </c>
      <c r="B22" s="107" t="s">
        <v>21</v>
      </c>
      <c r="C22" s="108"/>
      <c r="D22" s="109" t="s">
        <v>4</v>
      </c>
      <c r="E22" s="122" t="s">
        <v>73</v>
      </c>
      <c r="F22" s="104"/>
      <c r="G22" s="104">
        <v>63</v>
      </c>
      <c r="H22" s="104"/>
      <c r="I22" s="111">
        <v>9</v>
      </c>
      <c r="J22" s="66"/>
      <c r="K22" s="33">
        <v>18</v>
      </c>
    </row>
    <row r="23" spans="1:11" s="68" customFormat="1" ht="12" customHeight="1" x14ac:dyDescent="0.25">
      <c r="A23" s="97"/>
      <c r="B23" s="14"/>
      <c r="C23" s="1"/>
      <c r="D23" s="1"/>
      <c r="E23" s="1"/>
      <c r="F23" s="1"/>
      <c r="G23" s="1"/>
      <c r="H23" s="1"/>
      <c r="I23" s="2"/>
      <c r="J23" s="66"/>
      <c r="K23" s="33">
        <v>12</v>
      </c>
    </row>
    <row r="24" spans="1:11" s="68" customFormat="1" ht="15" customHeight="1" x14ac:dyDescent="0.25">
      <c r="A24" s="97"/>
      <c r="B24" s="14" t="s">
        <v>22</v>
      </c>
      <c r="C24" s="1"/>
      <c r="D24" s="7" t="s">
        <v>5</v>
      </c>
      <c r="E24" s="15" t="s">
        <v>14</v>
      </c>
      <c r="F24" s="7" t="s">
        <v>6</v>
      </c>
      <c r="G24" s="30">
        <v>21</v>
      </c>
      <c r="H24" s="7">
        <v>1</v>
      </c>
      <c r="I24" s="31"/>
      <c r="J24" s="66"/>
      <c r="K24" s="33">
        <v>15</v>
      </c>
    </row>
    <row r="25" spans="1:11" s="68" customFormat="1" ht="15" customHeight="1" x14ac:dyDescent="0.25">
      <c r="A25" s="97"/>
      <c r="B25" s="14" t="s">
        <v>24</v>
      </c>
      <c r="C25" s="1"/>
      <c r="D25" s="7" t="s">
        <v>5</v>
      </c>
      <c r="E25" s="15" t="s">
        <v>68</v>
      </c>
      <c r="F25" s="7" t="s">
        <v>6</v>
      </c>
      <c r="G25" s="30">
        <v>21</v>
      </c>
      <c r="H25" s="7">
        <v>1</v>
      </c>
      <c r="I25" s="31"/>
      <c r="J25" s="66"/>
      <c r="K25" s="33">
        <v>15</v>
      </c>
    </row>
    <row r="26" spans="1:11" s="67" customFormat="1" ht="15" customHeight="1" x14ac:dyDescent="0.25">
      <c r="A26" s="99"/>
      <c r="B26" s="14" t="s">
        <v>25</v>
      </c>
      <c r="C26" s="1"/>
      <c r="D26" s="7" t="s">
        <v>5</v>
      </c>
      <c r="E26" s="15" t="s">
        <v>100</v>
      </c>
      <c r="F26" s="7" t="s">
        <v>6</v>
      </c>
      <c r="G26" s="27">
        <v>21</v>
      </c>
      <c r="H26" s="7">
        <v>1</v>
      </c>
      <c r="I26" s="31"/>
      <c r="J26" s="69"/>
      <c r="K26" s="33">
        <v>15</v>
      </c>
    </row>
    <row r="27" spans="1:11" ht="12" customHeight="1" thickBot="1" x14ac:dyDescent="0.3">
      <c r="A27" s="99"/>
      <c r="B27" s="42"/>
      <c r="C27" s="1"/>
      <c r="D27" s="10"/>
      <c r="E27" s="10"/>
      <c r="F27" s="10"/>
      <c r="G27" s="10"/>
      <c r="H27" s="10"/>
      <c r="I27" s="5"/>
      <c r="J27" s="69"/>
      <c r="K27" s="33">
        <v>12</v>
      </c>
    </row>
    <row r="28" spans="1:11" s="65" customFormat="1" ht="18" customHeight="1" thickBot="1" x14ac:dyDescent="0.3">
      <c r="A28" s="95" t="s">
        <v>76</v>
      </c>
      <c r="B28" s="107" t="s">
        <v>67</v>
      </c>
      <c r="C28" s="112"/>
      <c r="D28" s="113" t="s">
        <v>4</v>
      </c>
      <c r="E28" s="114" t="s">
        <v>37</v>
      </c>
      <c r="F28" s="113"/>
      <c r="G28" s="112">
        <v>42</v>
      </c>
      <c r="H28" s="113"/>
      <c r="I28" s="115">
        <v>6</v>
      </c>
      <c r="J28" s="70"/>
      <c r="K28" s="33">
        <v>18</v>
      </c>
    </row>
    <row r="29" spans="1:11" ht="12" customHeight="1" x14ac:dyDescent="0.25">
      <c r="A29" s="99"/>
      <c r="B29" s="14"/>
      <c r="C29" s="1"/>
      <c r="D29" s="1"/>
      <c r="E29" s="1" t="s">
        <v>38</v>
      </c>
      <c r="F29" s="1"/>
      <c r="G29" s="1"/>
      <c r="H29" s="16"/>
      <c r="I29" s="2"/>
      <c r="J29" s="69"/>
      <c r="K29" s="33">
        <v>12</v>
      </c>
    </row>
    <row r="30" spans="1:11" ht="15" customHeight="1" x14ac:dyDescent="0.25">
      <c r="A30" s="99"/>
      <c r="B30" s="14" t="s">
        <v>77</v>
      </c>
      <c r="C30" s="1"/>
      <c r="D30" s="7" t="s">
        <v>5</v>
      </c>
      <c r="E30" s="34" t="s">
        <v>71</v>
      </c>
      <c r="F30" s="7" t="s">
        <v>7</v>
      </c>
      <c r="G30" s="7">
        <v>21</v>
      </c>
      <c r="H30" s="7">
        <v>1</v>
      </c>
      <c r="I30" s="2"/>
      <c r="J30" s="69"/>
      <c r="K30" s="33">
        <v>15</v>
      </c>
    </row>
    <row r="31" spans="1:11" ht="15" customHeight="1" x14ac:dyDescent="0.25">
      <c r="A31" s="99"/>
      <c r="B31" s="14" t="s">
        <v>78</v>
      </c>
      <c r="C31" s="1"/>
      <c r="D31" s="7" t="s">
        <v>5</v>
      </c>
      <c r="E31" s="34" t="s">
        <v>74</v>
      </c>
      <c r="F31" s="7" t="s">
        <v>98</v>
      </c>
      <c r="G31" s="7">
        <v>21</v>
      </c>
      <c r="H31" s="7">
        <v>1</v>
      </c>
      <c r="I31" s="2"/>
      <c r="J31" s="69"/>
      <c r="K31" s="33">
        <v>15</v>
      </c>
    </row>
    <row r="32" spans="1:11" ht="12" customHeight="1" thickBot="1" x14ac:dyDescent="0.3">
      <c r="A32" s="100"/>
      <c r="B32" s="40"/>
      <c r="C32" s="19"/>
      <c r="D32" s="19"/>
      <c r="E32" s="19"/>
      <c r="F32" s="19"/>
      <c r="G32" s="19"/>
      <c r="H32" s="19"/>
      <c r="I32" s="41"/>
      <c r="J32" s="69"/>
      <c r="K32" s="33">
        <v>12</v>
      </c>
    </row>
    <row r="33" spans="1:19" ht="30" customHeight="1" thickBot="1" x14ac:dyDescent="0.3">
      <c r="A33" s="96" t="s">
        <v>29</v>
      </c>
      <c r="B33" s="107" t="s">
        <v>27</v>
      </c>
      <c r="C33" s="116"/>
      <c r="D33" s="109"/>
      <c r="E33" s="117" t="s">
        <v>11</v>
      </c>
      <c r="F33" s="109"/>
      <c r="G33" s="109"/>
      <c r="H33" s="109"/>
      <c r="I33" s="118">
        <v>30</v>
      </c>
      <c r="J33" s="71"/>
      <c r="K33" s="33">
        <v>30</v>
      </c>
    </row>
    <row r="34" spans="1:19" ht="12" customHeight="1" thickBot="1" x14ac:dyDescent="0.3">
      <c r="A34" s="97"/>
      <c r="B34" s="14"/>
      <c r="C34" s="1"/>
      <c r="D34" s="1"/>
      <c r="E34" s="1"/>
      <c r="F34" s="1"/>
      <c r="G34" s="1"/>
      <c r="H34" s="1"/>
      <c r="I34" s="2"/>
      <c r="J34" s="66"/>
      <c r="K34" s="33">
        <v>12</v>
      </c>
    </row>
    <row r="35" spans="1:19" ht="18" customHeight="1" thickBot="1" x14ac:dyDescent="0.3">
      <c r="A35" s="96" t="s">
        <v>30</v>
      </c>
      <c r="B35" s="107" t="s">
        <v>28</v>
      </c>
      <c r="C35" s="108"/>
      <c r="D35" s="109" t="s">
        <v>4</v>
      </c>
      <c r="E35" s="110" t="s">
        <v>72</v>
      </c>
      <c r="F35" s="109"/>
      <c r="G35" s="109">
        <v>105</v>
      </c>
      <c r="H35" s="109"/>
      <c r="I35" s="111">
        <v>15</v>
      </c>
      <c r="J35" s="66"/>
      <c r="K35" s="33">
        <v>18</v>
      </c>
    </row>
    <row r="36" spans="1:19" ht="12" customHeight="1" x14ac:dyDescent="0.25">
      <c r="A36" s="101"/>
      <c r="B36" s="50"/>
      <c r="C36" s="51"/>
      <c r="D36" s="52"/>
      <c r="E36" s="52"/>
      <c r="F36" s="52"/>
      <c r="G36" s="52"/>
      <c r="H36" s="52"/>
      <c r="I36" s="53"/>
      <c r="J36" s="66"/>
      <c r="K36" s="33">
        <v>12</v>
      </c>
    </row>
    <row r="37" spans="1:19" ht="15" customHeight="1" x14ac:dyDescent="0.25">
      <c r="A37" s="120" t="s">
        <v>82</v>
      </c>
      <c r="B37" s="42" t="s">
        <v>83</v>
      </c>
      <c r="C37" s="1"/>
      <c r="D37" s="10" t="s">
        <v>41</v>
      </c>
      <c r="E37" s="35" t="s">
        <v>111</v>
      </c>
      <c r="F37" s="10"/>
      <c r="G37" s="10"/>
      <c r="H37" s="16"/>
      <c r="I37" s="2"/>
      <c r="J37" s="66"/>
      <c r="K37" s="37">
        <v>15</v>
      </c>
      <c r="L37" s="1"/>
      <c r="M37" s="1"/>
      <c r="N37" s="1"/>
      <c r="O37" s="1"/>
      <c r="P37" s="1"/>
      <c r="Q37" s="1"/>
      <c r="R37" s="16"/>
      <c r="S37" s="1"/>
    </row>
    <row r="38" spans="1:19" ht="15" customHeight="1" x14ac:dyDescent="0.25">
      <c r="A38" s="97"/>
      <c r="B38" s="14" t="s">
        <v>55</v>
      </c>
      <c r="C38" s="20"/>
      <c r="D38" s="7" t="s">
        <v>5</v>
      </c>
      <c r="E38" s="46" t="s">
        <v>44</v>
      </c>
      <c r="F38" s="7" t="s">
        <v>6</v>
      </c>
      <c r="G38" s="7">
        <v>21</v>
      </c>
      <c r="H38" s="7">
        <v>1</v>
      </c>
      <c r="I38" s="2"/>
      <c r="J38" s="66"/>
      <c r="K38" s="37">
        <v>15</v>
      </c>
      <c r="L38" s="1"/>
      <c r="M38" s="1"/>
      <c r="N38" s="1"/>
      <c r="O38" s="1"/>
      <c r="P38" s="1"/>
      <c r="Q38" s="1"/>
      <c r="R38" s="16"/>
      <c r="S38" s="1"/>
    </row>
    <row r="39" spans="1:19" ht="15" customHeight="1" x14ac:dyDescent="0.25">
      <c r="A39" s="97"/>
      <c r="B39" s="14" t="s">
        <v>56</v>
      </c>
      <c r="C39" s="20"/>
      <c r="D39" s="24" t="s">
        <v>5</v>
      </c>
      <c r="E39" s="12" t="s">
        <v>45</v>
      </c>
      <c r="F39" s="24" t="s">
        <v>6</v>
      </c>
      <c r="G39" s="24">
        <v>21</v>
      </c>
      <c r="H39" s="7">
        <v>1</v>
      </c>
      <c r="I39" s="2"/>
      <c r="J39" s="66"/>
      <c r="K39" s="37">
        <v>15</v>
      </c>
      <c r="L39" s="1"/>
      <c r="M39" s="1"/>
      <c r="N39" s="1"/>
      <c r="O39" s="1"/>
      <c r="P39" s="1"/>
      <c r="Q39" s="1"/>
      <c r="R39" s="16"/>
      <c r="S39" s="1"/>
    </row>
    <row r="40" spans="1:19" ht="15" customHeight="1" x14ac:dyDescent="0.25">
      <c r="A40" s="97"/>
      <c r="B40" s="14" t="s">
        <v>57</v>
      </c>
      <c r="C40" s="20"/>
      <c r="D40" s="7" t="s">
        <v>5</v>
      </c>
      <c r="E40" s="12" t="s">
        <v>70</v>
      </c>
      <c r="F40" s="7" t="s">
        <v>6</v>
      </c>
      <c r="G40" s="24">
        <v>21</v>
      </c>
      <c r="H40" s="7">
        <v>1</v>
      </c>
      <c r="I40" s="2"/>
      <c r="J40" s="66"/>
      <c r="K40" s="37">
        <v>15</v>
      </c>
      <c r="L40" s="1"/>
      <c r="M40" s="1"/>
      <c r="N40" s="1"/>
      <c r="O40" s="1"/>
      <c r="P40" s="1"/>
      <c r="Q40" s="1"/>
      <c r="R40" s="16"/>
      <c r="S40" s="1"/>
    </row>
    <row r="41" spans="1:19" ht="15" customHeight="1" x14ac:dyDescent="0.25">
      <c r="A41" s="97"/>
      <c r="B41" s="14" t="s">
        <v>58</v>
      </c>
      <c r="C41" s="20"/>
      <c r="D41" s="7" t="s">
        <v>5</v>
      </c>
      <c r="E41" s="15" t="s">
        <v>46</v>
      </c>
      <c r="F41" s="7" t="s">
        <v>6</v>
      </c>
      <c r="G41" s="7">
        <v>21</v>
      </c>
      <c r="H41" s="7">
        <v>1</v>
      </c>
      <c r="I41" s="2"/>
      <c r="J41" s="66"/>
      <c r="K41" s="37">
        <v>15</v>
      </c>
      <c r="L41" s="1"/>
      <c r="M41" s="1"/>
      <c r="N41" s="1"/>
      <c r="O41" s="1"/>
      <c r="P41" s="1"/>
      <c r="Q41" s="1"/>
      <c r="R41" s="16"/>
      <c r="S41" s="1"/>
    </row>
    <row r="42" spans="1:19" ht="15" customHeight="1" x14ac:dyDescent="0.25">
      <c r="A42" s="97"/>
      <c r="B42" s="14" t="s">
        <v>59</v>
      </c>
      <c r="C42" s="20"/>
      <c r="D42" s="7" t="s">
        <v>5</v>
      </c>
      <c r="E42" s="34" t="s">
        <v>47</v>
      </c>
      <c r="F42" s="7" t="s">
        <v>6</v>
      </c>
      <c r="G42" s="7">
        <v>21</v>
      </c>
      <c r="H42" s="7">
        <v>1</v>
      </c>
      <c r="I42" s="2"/>
      <c r="J42" s="66"/>
      <c r="K42" s="37">
        <v>15</v>
      </c>
      <c r="L42" s="1"/>
      <c r="M42" s="1"/>
      <c r="N42" s="1"/>
      <c r="O42" s="1"/>
      <c r="P42" s="1"/>
      <c r="Q42" s="1"/>
      <c r="R42" s="16"/>
      <c r="S42" s="1"/>
    </row>
    <row r="43" spans="1:19" ht="15" customHeight="1" x14ac:dyDescent="0.25">
      <c r="A43" s="97"/>
      <c r="B43" s="14" t="s">
        <v>60</v>
      </c>
      <c r="C43" s="20"/>
      <c r="D43" s="7" t="s">
        <v>5</v>
      </c>
      <c r="E43" s="34" t="s">
        <v>48</v>
      </c>
      <c r="F43" s="7" t="s">
        <v>6</v>
      </c>
      <c r="G43" s="7">
        <v>21</v>
      </c>
      <c r="H43" s="7">
        <v>1</v>
      </c>
      <c r="I43" s="2"/>
      <c r="J43" s="66"/>
      <c r="K43" s="37">
        <v>15</v>
      </c>
      <c r="L43" s="1"/>
      <c r="M43" s="1"/>
      <c r="N43" s="1"/>
      <c r="O43" s="1"/>
      <c r="P43" s="1"/>
      <c r="Q43" s="1"/>
      <c r="R43" s="16"/>
      <c r="S43" s="1"/>
    </row>
    <row r="44" spans="1:19" ht="15" customHeight="1" x14ac:dyDescent="0.25">
      <c r="A44" s="97"/>
      <c r="B44" s="14" t="s">
        <v>61</v>
      </c>
      <c r="C44" s="20"/>
      <c r="D44" s="7" t="s">
        <v>5</v>
      </c>
      <c r="E44" s="34" t="s">
        <v>49</v>
      </c>
      <c r="F44" s="7" t="s">
        <v>6</v>
      </c>
      <c r="G44" s="7">
        <v>21</v>
      </c>
      <c r="H44" s="7">
        <v>1</v>
      </c>
      <c r="I44" s="2"/>
      <c r="J44" s="66"/>
      <c r="K44" s="37">
        <v>15</v>
      </c>
      <c r="L44" s="1"/>
      <c r="M44" s="1"/>
      <c r="N44" s="1"/>
      <c r="O44" s="1"/>
      <c r="P44" s="1"/>
      <c r="Q44" s="1"/>
      <c r="R44" s="16"/>
      <c r="S44" s="1"/>
    </row>
    <row r="45" spans="1:19" ht="12" customHeight="1" x14ac:dyDescent="0.25">
      <c r="A45" s="97"/>
      <c r="B45" s="14"/>
      <c r="C45" s="1"/>
      <c r="D45" s="1"/>
      <c r="E45" s="1"/>
      <c r="F45" s="1"/>
      <c r="G45" s="1"/>
      <c r="H45" s="1"/>
      <c r="I45" s="2"/>
      <c r="J45" s="66"/>
      <c r="K45" s="37">
        <v>12</v>
      </c>
      <c r="L45" s="1"/>
      <c r="M45" s="1"/>
      <c r="N45" s="1"/>
      <c r="O45" s="1"/>
      <c r="P45" s="1"/>
      <c r="Q45" s="1"/>
      <c r="R45" s="16"/>
      <c r="S45" s="1"/>
    </row>
    <row r="46" spans="1:19" ht="15" customHeight="1" x14ac:dyDescent="0.25">
      <c r="A46" s="97"/>
      <c r="B46" s="59"/>
      <c r="C46" s="10" t="s">
        <v>84</v>
      </c>
      <c r="D46" s="1"/>
      <c r="E46" s="72"/>
      <c r="F46" s="1"/>
      <c r="G46" s="1"/>
      <c r="H46" s="16"/>
      <c r="I46" s="2"/>
      <c r="J46" s="66"/>
      <c r="K46" s="37">
        <v>15</v>
      </c>
      <c r="L46" s="1"/>
      <c r="M46" s="1"/>
      <c r="N46" s="1"/>
      <c r="O46" s="1"/>
      <c r="P46" s="1"/>
      <c r="Q46" s="1"/>
      <c r="R46" s="16"/>
      <c r="S46" s="1"/>
    </row>
    <row r="47" spans="1:19" ht="12" customHeight="1" x14ac:dyDescent="0.25">
      <c r="A47" s="97"/>
      <c r="B47" s="59"/>
      <c r="C47" s="10"/>
      <c r="D47" s="1"/>
      <c r="E47" s="72"/>
      <c r="F47" s="1"/>
      <c r="G47" s="1"/>
      <c r="H47" s="16"/>
      <c r="I47" s="2"/>
      <c r="J47" s="66"/>
      <c r="K47" s="37">
        <v>12</v>
      </c>
      <c r="L47" s="1"/>
      <c r="M47" s="1"/>
      <c r="N47" s="1"/>
      <c r="O47" s="1"/>
      <c r="P47" s="1"/>
      <c r="Q47" s="1"/>
      <c r="R47" s="16"/>
      <c r="S47" s="1"/>
    </row>
    <row r="48" spans="1:19" ht="15" customHeight="1" x14ac:dyDescent="0.25">
      <c r="A48" s="120" t="s">
        <v>85</v>
      </c>
      <c r="B48" s="42" t="s">
        <v>86</v>
      </c>
      <c r="C48" s="1"/>
      <c r="D48" s="10" t="s">
        <v>41</v>
      </c>
      <c r="E48" s="35" t="s">
        <v>87</v>
      </c>
      <c r="F48" s="10"/>
      <c r="G48" s="10"/>
      <c r="H48" s="16"/>
      <c r="I48" s="2"/>
      <c r="J48" s="66"/>
      <c r="K48" s="37">
        <v>15</v>
      </c>
      <c r="L48" s="1"/>
      <c r="M48" s="1"/>
      <c r="N48" s="1"/>
      <c r="O48" s="1"/>
      <c r="P48" s="1"/>
      <c r="Q48" s="1"/>
      <c r="R48" s="16"/>
      <c r="S48" s="1"/>
    </row>
    <row r="49" spans="1:19" ht="15" customHeight="1" x14ac:dyDescent="0.25">
      <c r="A49" s="121" t="s">
        <v>88</v>
      </c>
      <c r="B49" s="86" t="s">
        <v>89</v>
      </c>
      <c r="C49" s="55"/>
      <c r="D49" s="54" t="s">
        <v>41</v>
      </c>
      <c r="E49" s="49" t="s">
        <v>112</v>
      </c>
      <c r="F49" s="43"/>
      <c r="G49" s="43"/>
      <c r="H49" s="25"/>
      <c r="I49" s="2"/>
      <c r="J49" s="66"/>
      <c r="K49" s="37">
        <v>15</v>
      </c>
      <c r="L49" s="1"/>
      <c r="M49" s="1"/>
      <c r="N49" s="1"/>
      <c r="O49" s="1"/>
      <c r="P49" s="1"/>
      <c r="Q49" s="1"/>
      <c r="R49" s="16"/>
      <c r="S49" s="1"/>
    </row>
    <row r="50" spans="1:19" ht="15" customHeight="1" x14ac:dyDescent="0.25">
      <c r="A50" s="97"/>
      <c r="B50" s="14" t="s">
        <v>55</v>
      </c>
      <c r="C50" s="20"/>
      <c r="D50" s="7" t="s">
        <v>5</v>
      </c>
      <c r="E50" s="46" t="s">
        <v>44</v>
      </c>
      <c r="F50" s="7" t="s">
        <v>6</v>
      </c>
      <c r="G50" s="7">
        <v>21</v>
      </c>
      <c r="H50" s="18">
        <v>1</v>
      </c>
      <c r="I50" s="2"/>
      <c r="J50" s="66"/>
      <c r="K50" s="37">
        <v>15</v>
      </c>
      <c r="L50" s="1"/>
      <c r="M50" s="1"/>
      <c r="N50" s="1"/>
      <c r="O50" s="1"/>
      <c r="P50" s="1"/>
      <c r="Q50" s="1"/>
      <c r="R50" s="16"/>
      <c r="S50" s="1"/>
    </row>
    <row r="51" spans="1:19" ht="15" customHeight="1" x14ac:dyDescent="0.25">
      <c r="A51" s="97"/>
      <c r="B51" s="14" t="s">
        <v>56</v>
      </c>
      <c r="C51" s="20"/>
      <c r="D51" s="24" t="s">
        <v>5</v>
      </c>
      <c r="E51" s="12" t="s">
        <v>45</v>
      </c>
      <c r="F51" s="24" t="s">
        <v>6</v>
      </c>
      <c r="G51" s="24">
        <v>21</v>
      </c>
      <c r="H51" s="18">
        <v>1</v>
      </c>
      <c r="I51" s="2"/>
      <c r="J51" s="66"/>
      <c r="K51" s="37">
        <v>15</v>
      </c>
      <c r="L51" s="1"/>
      <c r="M51" s="1"/>
      <c r="N51" s="1"/>
      <c r="O51" s="1"/>
      <c r="P51" s="1"/>
      <c r="Q51" s="1"/>
      <c r="R51" s="16"/>
      <c r="S51" s="1"/>
    </row>
    <row r="52" spans="1:19" ht="15" customHeight="1" x14ac:dyDescent="0.25">
      <c r="A52" s="97"/>
      <c r="B52" s="14" t="s">
        <v>57</v>
      </c>
      <c r="C52" s="20"/>
      <c r="D52" s="7" t="s">
        <v>5</v>
      </c>
      <c r="E52" s="12" t="s">
        <v>70</v>
      </c>
      <c r="F52" s="7" t="s">
        <v>6</v>
      </c>
      <c r="G52" s="24">
        <v>21</v>
      </c>
      <c r="H52" s="18">
        <v>1</v>
      </c>
      <c r="I52" s="2"/>
      <c r="J52" s="66"/>
      <c r="K52" s="37">
        <v>15</v>
      </c>
      <c r="L52" s="1"/>
      <c r="M52" s="1"/>
      <c r="N52" s="1"/>
      <c r="O52" s="1"/>
      <c r="P52" s="1"/>
      <c r="Q52" s="1"/>
      <c r="R52" s="16"/>
      <c r="S52" s="1"/>
    </row>
    <row r="53" spans="1:19" ht="15" customHeight="1" x14ac:dyDescent="0.25">
      <c r="A53" s="97"/>
      <c r="B53" s="14" t="s">
        <v>58</v>
      </c>
      <c r="C53" s="20"/>
      <c r="D53" s="7" t="s">
        <v>5</v>
      </c>
      <c r="E53" s="15" t="s">
        <v>46</v>
      </c>
      <c r="F53" s="7" t="s">
        <v>6</v>
      </c>
      <c r="G53" s="7">
        <v>21</v>
      </c>
      <c r="H53" s="18">
        <v>1</v>
      </c>
      <c r="I53" s="2"/>
      <c r="J53" s="66"/>
      <c r="K53" s="37">
        <v>15</v>
      </c>
      <c r="L53" s="1"/>
      <c r="M53" s="1"/>
      <c r="N53" s="1"/>
      <c r="O53" s="1"/>
      <c r="P53" s="1"/>
      <c r="Q53" s="1"/>
      <c r="R53" s="16"/>
      <c r="S53" s="1"/>
    </row>
    <row r="54" spans="1:19" ht="15" customHeight="1" x14ac:dyDescent="0.25">
      <c r="A54" s="97"/>
      <c r="B54" s="14" t="s">
        <v>59</v>
      </c>
      <c r="C54" s="20"/>
      <c r="D54" s="7" t="s">
        <v>5</v>
      </c>
      <c r="E54" s="34" t="s">
        <v>47</v>
      </c>
      <c r="F54" s="7" t="s">
        <v>6</v>
      </c>
      <c r="G54" s="7">
        <v>21</v>
      </c>
      <c r="H54" s="18">
        <v>1</v>
      </c>
      <c r="I54" s="2"/>
      <c r="J54" s="66"/>
      <c r="K54" s="37">
        <v>15</v>
      </c>
      <c r="L54" s="1"/>
      <c r="M54" s="1"/>
      <c r="N54" s="1"/>
      <c r="O54" s="1"/>
      <c r="P54" s="1"/>
      <c r="Q54" s="1"/>
      <c r="R54" s="16"/>
      <c r="S54" s="1"/>
    </row>
    <row r="55" spans="1:19" ht="15" customHeight="1" x14ac:dyDescent="0.25">
      <c r="A55" s="97"/>
      <c r="B55" s="14" t="s">
        <v>60</v>
      </c>
      <c r="C55" s="20"/>
      <c r="D55" s="7" t="s">
        <v>5</v>
      </c>
      <c r="E55" s="34" t="s">
        <v>48</v>
      </c>
      <c r="F55" s="7" t="s">
        <v>6</v>
      </c>
      <c r="G55" s="7">
        <v>21</v>
      </c>
      <c r="H55" s="18">
        <v>1</v>
      </c>
      <c r="I55" s="2"/>
      <c r="J55" s="66"/>
      <c r="K55" s="37">
        <v>15</v>
      </c>
      <c r="L55" s="1"/>
      <c r="M55" s="1"/>
      <c r="N55" s="1"/>
      <c r="O55" s="1"/>
      <c r="P55" s="1"/>
      <c r="Q55" s="1"/>
      <c r="R55" s="16"/>
      <c r="S55" s="1"/>
    </row>
    <row r="56" spans="1:19" ht="15" customHeight="1" x14ac:dyDescent="0.25">
      <c r="A56" s="97"/>
      <c r="B56" s="14" t="s">
        <v>61</v>
      </c>
      <c r="C56" s="20"/>
      <c r="D56" s="7" t="s">
        <v>5</v>
      </c>
      <c r="E56" s="34" t="s">
        <v>49</v>
      </c>
      <c r="F56" s="7" t="s">
        <v>6</v>
      </c>
      <c r="G56" s="7">
        <v>21</v>
      </c>
      <c r="H56" s="18">
        <v>1</v>
      </c>
      <c r="I56" s="2"/>
      <c r="J56" s="66"/>
      <c r="K56" s="37">
        <v>15</v>
      </c>
      <c r="L56" s="1"/>
      <c r="M56" s="1"/>
      <c r="N56" s="1"/>
      <c r="O56" s="1"/>
      <c r="P56" s="1"/>
      <c r="Q56" s="1"/>
      <c r="R56" s="16"/>
      <c r="S56" s="1"/>
    </row>
    <row r="57" spans="1:19" ht="15" customHeight="1" x14ac:dyDescent="0.25">
      <c r="A57" s="97"/>
      <c r="B57" s="14"/>
      <c r="C57" s="10" t="s">
        <v>75</v>
      </c>
      <c r="D57" s="1"/>
      <c r="E57" s="1"/>
      <c r="F57" s="1"/>
      <c r="G57" s="1"/>
      <c r="H57" s="16"/>
      <c r="I57" s="2"/>
      <c r="J57" s="66"/>
      <c r="K57" s="37">
        <v>15</v>
      </c>
      <c r="L57" s="1"/>
      <c r="M57" s="1"/>
      <c r="N57" s="1"/>
      <c r="O57" s="1"/>
      <c r="P57" s="1"/>
      <c r="Q57" s="1"/>
      <c r="R57" s="16"/>
      <c r="S57" s="1"/>
    </row>
    <row r="58" spans="1:19" ht="15" customHeight="1" x14ac:dyDescent="0.25">
      <c r="A58" s="97"/>
      <c r="B58" s="180" t="s">
        <v>62</v>
      </c>
      <c r="C58" s="174"/>
      <c r="D58" s="175" t="s">
        <v>5</v>
      </c>
      <c r="E58" s="183" t="s">
        <v>50</v>
      </c>
      <c r="F58" s="7" t="s">
        <v>6</v>
      </c>
      <c r="G58" s="7">
        <v>21</v>
      </c>
      <c r="H58" s="178">
        <v>2</v>
      </c>
      <c r="I58" s="2"/>
      <c r="J58" s="73"/>
      <c r="K58" s="37">
        <v>15</v>
      </c>
      <c r="L58" s="1"/>
      <c r="M58" s="1"/>
      <c r="N58" s="1"/>
      <c r="O58" s="1"/>
      <c r="P58" s="1"/>
      <c r="Q58" s="1"/>
      <c r="R58" s="16"/>
      <c r="S58" s="1"/>
    </row>
    <row r="59" spans="1:19" ht="15" customHeight="1" x14ac:dyDescent="0.25">
      <c r="A59" s="97"/>
      <c r="B59" s="180"/>
      <c r="C59" s="174"/>
      <c r="D59" s="175"/>
      <c r="E59" s="184"/>
      <c r="F59" s="7" t="s">
        <v>7</v>
      </c>
      <c r="G59" s="7">
        <v>21</v>
      </c>
      <c r="H59" s="179"/>
      <c r="I59" s="2"/>
      <c r="J59" s="66"/>
      <c r="K59" s="37">
        <v>15</v>
      </c>
      <c r="L59" s="1"/>
      <c r="M59" s="1"/>
      <c r="N59" s="1"/>
      <c r="O59" s="1"/>
      <c r="P59" s="1"/>
      <c r="Q59" s="1"/>
      <c r="R59" s="16"/>
      <c r="S59" s="1"/>
    </row>
    <row r="60" spans="1:19" ht="12" customHeight="1" x14ac:dyDescent="0.25">
      <c r="A60" s="97"/>
      <c r="B60" s="14"/>
      <c r="C60" s="1"/>
      <c r="D60" s="1"/>
      <c r="E60" s="1"/>
      <c r="F60" s="1"/>
      <c r="G60" s="1"/>
      <c r="H60" s="56"/>
      <c r="I60" s="2"/>
      <c r="J60" s="66"/>
      <c r="K60" s="37">
        <v>12</v>
      </c>
      <c r="L60" s="1"/>
      <c r="M60" s="1"/>
      <c r="N60" s="1"/>
      <c r="O60" s="1"/>
      <c r="P60" s="1"/>
      <c r="Q60" s="1"/>
      <c r="R60" s="16"/>
      <c r="S60" s="1"/>
    </row>
    <row r="61" spans="1:19" ht="15" customHeight="1" x14ac:dyDescent="0.25">
      <c r="A61" s="97"/>
      <c r="B61" s="14"/>
      <c r="C61" s="10" t="s">
        <v>84</v>
      </c>
      <c r="D61" s="1"/>
      <c r="E61" s="1"/>
      <c r="F61" s="1"/>
      <c r="G61" s="1"/>
      <c r="H61" s="16"/>
      <c r="I61" s="2"/>
      <c r="J61" s="66"/>
      <c r="K61" s="37">
        <v>15</v>
      </c>
      <c r="L61" s="1"/>
      <c r="M61" s="1"/>
      <c r="N61" s="1"/>
      <c r="O61" s="1"/>
      <c r="P61" s="1"/>
      <c r="Q61" s="1"/>
      <c r="R61" s="16"/>
      <c r="S61" s="1"/>
    </row>
    <row r="62" spans="1:19" ht="12" customHeight="1" x14ac:dyDescent="0.25">
      <c r="A62" s="97"/>
      <c r="B62" s="14"/>
      <c r="C62" s="10"/>
      <c r="D62" s="1"/>
      <c r="E62" s="1"/>
      <c r="F62" s="1"/>
      <c r="G62" s="1"/>
      <c r="H62" s="16"/>
      <c r="I62" s="2"/>
      <c r="J62" s="66"/>
      <c r="K62" s="37">
        <v>12</v>
      </c>
      <c r="L62" s="1"/>
      <c r="M62" s="1"/>
      <c r="N62" s="1"/>
      <c r="O62" s="1"/>
      <c r="P62" s="1"/>
      <c r="Q62" s="1"/>
      <c r="R62" s="16"/>
      <c r="S62" s="1"/>
    </row>
    <row r="63" spans="1:19" ht="15" customHeight="1" x14ac:dyDescent="0.25">
      <c r="A63" s="120" t="s">
        <v>90</v>
      </c>
      <c r="B63" s="42" t="s">
        <v>91</v>
      </c>
      <c r="C63" s="1"/>
      <c r="D63" s="10" t="s">
        <v>41</v>
      </c>
      <c r="E63" s="35" t="s">
        <v>92</v>
      </c>
      <c r="F63" s="10"/>
      <c r="G63" s="10"/>
      <c r="H63" s="16"/>
      <c r="I63" s="2"/>
      <c r="J63" s="66"/>
      <c r="K63" s="37">
        <v>15</v>
      </c>
      <c r="L63" s="1"/>
      <c r="M63" s="1"/>
      <c r="N63" s="1"/>
      <c r="O63" s="1"/>
      <c r="P63" s="1"/>
      <c r="Q63" s="1"/>
      <c r="R63" s="16"/>
      <c r="S63" s="1"/>
    </row>
    <row r="64" spans="1:19" s="75" customFormat="1" ht="15" customHeight="1" x14ac:dyDescent="0.25">
      <c r="A64" s="121" t="s">
        <v>88</v>
      </c>
      <c r="B64" s="86" t="s">
        <v>89</v>
      </c>
      <c r="C64" s="55"/>
      <c r="D64" s="54" t="s">
        <v>41</v>
      </c>
      <c r="E64" s="49" t="s">
        <v>112</v>
      </c>
      <c r="F64" s="54"/>
      <c r="G64" s="54"/>
      <c r="H64" s="55"/>
      <c r="I64" s="57"/>
      <c r="J64" s="74"/>
      <c r="K64" s="37">
        <v>15</v>
      </c>
      <c r="L64" s="47"/>
      <c r="M64" s="47"/>
      <c r="N64" s="47"/>
      <c r="O64" s="47"/>
      <c r="P64" s="47"/>
      <c r="Q64" s="47"/>
      <c r="R64" s="58"/>
      <c r="S64" s="47"/>
    </row>
    <row r="65" spans="1:19" ht="15" customHeight="1" x14ac:dyDescent="0.25">
      <c r="A65" s="97"/>
      <c r="B65" s="14" t="s">
        <v>55</v>
      </c>
      <c r="C65" s="20"/>
      <c r="D65" s="7" t="s">
        <v>5</v>
      </c>
      <c r="E65" s="46" t="s">
        <v>44</v>
      </c>
      <c r="F65" s="7" t="s">
        <v>6</v>
      </c>
      <c r="G65" s="7">
        <v>21</v>
      </c>
      <c r="H65" s="18">
        <v>1</v>
      </c>
      <c r="I65" s="2"/>
      <c r="J65" s="66"/>
      <c r="K65" s="37">
        <v>15</v>
      </c>
      <c r="L65" s="1"/>
      <c r="M65" s="1"/>
      <c r="N65" s="1"/>
      <c r="O65" s="1"/>
      <c r="P65" s="1"/>
      <c r="Q65" s="1"/>
      <c r="R65" s="16"/>
      <c r="S65" s="1"/>
    </row>
    <row r="66" spans="1:19" ht="15" customHeight="1" x14ac:dyDescent="0.25">
      <c r="A66" s="97"/>
      <c r="B66" s="14" t="s">
        <v>56</v>
      </c>
      <c r="C66" s="20"/>
      <c r="D66" s="24" t="s">
        <v>5</v>
      </c>
      <c r="E66" s="12" t="s">
        <v>45</v>
      </c>
      <c r="F66" s="24" t="s">
        <v>6</v>
      </c>
      <c r="G66" s="24">
        <v>21</v>
      </c>
      <c r="H66" s="18">
        <v>1</v>
      </c>
      <c r="I66" s="2"/>
      <c r="J66" s="66"/>
      <c r="K66" s="37">
        <v>15</v>
      </c>
      <c r="L66" s="1"/>
      <c r="M66" s="1"/>
      <c r="N66" s="1"/>
      <c r="O66" s="1"/>
      <c r="P66" s="1"/>
      <c r="Q66" s="1"/>
      <c r="R66" s="16"/>
      <c r="S66" s="1"/>
    </row>
    <row r="67" spans="1:19" ht="15" customHeight="1" x14ac:dyDescent="0.25">
      <c r="A67" s="97"/>
      <c r="B67" s="14" t="s">
        <v>57</v>
      </c>
      <c r="C67" s="20"/>
      <c r="D67" s="7" t="s">
        <v>5</v>
      </c>
      <c r="E67" s="12" t="s">
        <v>70</v>
      </c>
      <c r="F67" s="7" t="s">
        <v>6</v>
      </c>
      <c r="G67" s="24">
        <v>21</v>
      </c>
      <c r="H67" s="18">
        <v>1</v>
      </c>
      <c r="I67" s="2"/>
      <c r="J67" s="66"/>
      <c r="K67" s="37">
        <v>15</v>
      </c>
      <c r="L67" s="1"/>
      <c r="M67" s="1"/>
      <c r="N67" s="1"/>
      <c r="O67" s="1"/>
      <c r="P67" s="1"/>
      <c r="Q67" s="1"/>
      <c r="R67" s="16"/>
      <c r="S67" s="1"/>
    </row>
    <row r="68" spans="1:19" ht="15" customHeight="1" x14ac:dyDescent="0.25">
      <c r="A68" s="97"/>
      <c r="B68" s="14" t="s">
        <v>58</v>
      </c>
      <c r="C68" s="20"/>
      <c r="D68" s="7" t="s">
        <v>5</v>
      </c>
      <c r="E68" s="15" t="s">
        <v>46</v>
      </c>
      <c r="F68" s="7" t="s">
        <v>6</v>
      </c>
      <c r="G68" s="7">
        <v>21</v>
      </c>
      <c r="H68" s="18">
        <v>1</v>
      </c>
      <c r="I68" s="2"/>
      <c r="J68" s="66"/>
      <c r="K68" s="37">
        <v>15</v>
      </c>
      <c r="L68" s="1"/>
      <c r="M68" s="1"/>
      <c r="N68" s="1"/>
      <c r="O68" s="1"/>
      <c r="P68" s="1"/>
      <c r="Q68" s="1"/>
      <c r="R68" s="16"/>
      <c r="S68" s="1"/>
    </row>
    <row r="69" spans="1:19" ht="15" customHeight="1" x14ac:dyDescent="0.25">
      <c r="A69" s="97"/>
      <c r="B69" s="14" t="s">
        <v>59</v>
      </c>
      <c r="C69" s="20"/>
      <c r="D69" s="7" t="s">
        <v>5</v>
      </c>
      <c r="E69" s="34" t="s">
        <v>47</v>
      </c>
      <c r="F69" s="7" t="s">
        <v>6</v>
      </c>
      <c r="G69" s="7">
        <v>21</v>
      </c>
      <c r="H69" s="18">
        <v>1</v>
      </c>
      <c r="I69" s="2"/>
      <c r="J69" s="66"/>
      <c r="K69" s="37">
        <v>15</v>
      </c>
      <c r="L69" s="1"/>
      <c r="M69" s="1"/>
      <c r="N69" s="1"/>
      <c r="O69" s="1"/>
      <c r="P69" s="1"/>
      <c r="Q69" s="1"/>
      <c r="R69" s="16"/>
      <c r="S69" s="1"/>
    </row>
    <row r="70" spans="1:19" ht="15" customHeight="1" x14ac:dyDescent="0.25">
      <c r="A70" s="97"/>
      <c r="B70" s="14" t="s">
        <v>60</v>
      </c>
      <c r="C70" s="20"/>
      <c r="D70" s="7" t="s">
        <v>5</v>
      </c>
      <c r="E70" s="34" t="s">
        <v>48</v>
      </c>
      <c r="F70" s="7" t="s">
        <v>6</v>
      </c>
      <c r="G70" s="7">
        <v>21</v>
      </c>
      <c r="H70" s="18">
        <v>1</v>
      </c>
      <c r="I70" s="2"/>
      <c r="J70" s="66"/>
      <c r="K70" s="37">
        <v>15</v>
      </c>
      <c r="L70" s="1"/>
      <c r="M70" s="1"/>
      <c r="N70" s="1"/>
      <c r="O70" s="1"/>
      <c r="P70" s="1"/>
      <c r="Q70" s="1"/>
      <c r="R70" s="16"/>
      <c r="S70" s="1"/>
    </row>
    <row r="71" spans="1:19" ht="15" customHeight="1" x14ac:dyDescent="0.25">
      <c r="A71" s="97"/>
      <c r="B71" s="14" t="s">
        <v>61</v>
      </c>
      <c r="C71" s="20"/>
      <c r="D71" s="7" t="s">
        <v>5</v>
      </c>
      <c r="E71" s="34" t="s">
        <v>49</v>
      </c>
      <c r="F71" s="7" t="s">
        <v>6</v>
      </c>
      <c r="G71" s="7">
        <v>21</v>
      </c>
      <c r="H71" s="18">
        <v>1</v>
      </c>
      <c r="I71" s="2"/>
      <c r="J71" s="66"/>
      <c r="K71" s="37">
        <v>15</v>
      </c>
      <c r="L71" s="1"/>
      <c r="M71" s="1"/>
      <c r="N71" s="1"/>
      <c r="O71" s="1"/>
      <c r="P71" s="1"/>
      <c r="Q71" s="1"/>
      <c r="R71" s="16"/>
      <c r="S71" s="1"/>
    </row>
    <row r="72" spans="1:19" ht="15" customHeight="1" x14ac:dyDescent="0.25">
      <c r="A72" s="97"/>
      <c r="B72" s="14"/>
      <c r="C72" s="10" t="s">
        <v>75</v>
      </c>
      <c r="D72" s="1"/>
      <c r="E72" s="36"/>
      <c r="F72" s="1"/>
      <c r="G72" s="1"/>
      <c r="H72" s="16"/>
      <c r="I72" s="2"/>
      <c r="J72" s="66"/>
      <c r="K72" s="37">
        <v>15</v>
      </c>
      <c r="L72" s="1"/>
      <c r="M72" s="1"/>
      <c r="N72" s="1"/>
      <c r="O72" s="1"/>
      <c r="P72" s="1"/>
      <c r="Q72" s="1"/>
      <c r="R72" s="16"/>
      <c r="S72" s="1"/>
    </row>
    <row r="73" spans="1:19" ht="15" customHeight="1" x14ac:dyDescent="0.25">
      <c r="A73" s="97"/>
      <c r="B73" s="173" t="s">
        <v>63</v>
      </c>
      <c r="C73" s="174"/>
      <c r="D73" s="181" t="s">
        <v>5</v>
      </c>
      <c r="E73" s="195" t="s">
        <v>51</v>
      </c>
      <c r="F73" s="7" t="s">
        <v>6</v>
      </c>
      <c r="G73" s="7">
        <v>21</v>
      </c>
      <c r="H73" s="178">
        <v>2</v>
      </c>
      <c r="I73" s="2"/>
      <c r="J73" s="73"/>
      <c r="K73" s="37">
        <v>15</v>
      </c>
      <c r="L73" s="1"/>
      <c r="M73" s="1"/>
      <c r="N73" s="1"/>
      <c r="O73" s="1"/>
      <c r="P73" s="1"/>
      <c r="Q73" s="1"/>
      <c r="R73" s="16"/>
      <c r="S73" s="1"/>
    </row>
    <row r="74" spans="1:19" ht="15" customHeight="1" x14ac:dyDescent="0.25">
      <c r="A74" s="97"/>
      <c r="B74" s="173"/>
      <c r="C74" s="174"/>
      <c r="D74" s="182"/>
      <c r="E74" s="195"/>
      <c r="F74" s="7" t="s">
        <v>7</v>
      </c>
      <c r="G74" s="7">
        <v>21</v>
      </c>
      <c r="H74" s="179"/>
      <c r="I74" s="2"/>
      <c r="J74" s="66"/>
      <c r="K74" s="37">
        <v>15</v>
      </c>
      <c r="L74" s="1"/>
      <c r="M74" s="1"/>
      <c r="N74" s="1"/>
      <c r="O74" s="1"/>
      <c r="P74" s="1"/>
      <c r="Q74" s="1"/>
      <c r="R74" s="16"/>
      <c r="S74" s="1"/>
    </row>
    <row r="75" spans="1:19" ht="12" customHeight="1" x14ac:dyDescent="0.25">
      <c r="A75" s="97"/>
      <c r="B75" s="59"/>
      <c r="C75" s="1"/>
      <c r="D75" s="1"/>
      <c r="E75" s="25"/>
      <c r="F75" s="1"/>
      <c r="G75" s="1"/>
      <c r="H75" s="56"/>
      <c r="I75" s="2"/>
      <c r="J75" s="66"/>
      <c r="K75" s="37">
        <v>12</v>
      </c>
      <c r="L75" s="1"/>
      <c r="M75" s="1"/>
      <c r="N75" s="1"/>
      <c r="O75" s="1"/>
      <c r="P75" s="1"/>
      <c r="Q75" s="1"/>
      <c r="R75" s="16"/>
      <c r="S75" s="1"/>
    </row>
    <row r="76" spans="1:19" ht="15" customHeight="1" x14ac:dyDescent="0.25">
      <c r="A76" s="97"/>
      <c r="B76" s="14"/>
      <c r="C76" s="10" t="s">
        <v>84</v>
      </c>
      <c r="D76" s="1"/>
      <c r="E76" s="1"/>
      <c r="F76" s="1"/>
      <c r="G76" s="1"/>
      <c r="H76" s="16"/>
      <c r="I76" s="2"/>
      <c r="J76" s="66"/>
      <c r="K76" s="37">
        <v>15</v>
      </c>
      <c r="L76" s="1"/>
      <c r="M76" s="1"/>
      <c r="N76" s="1"/>
      <c r="O76" s="1"/>
      <c r="P76" s="1"/>
      <c r="Q76" s="1"/>
      <c r="R76" s="16"/>
      <c r="S76" s="1"/>
    </row>
    <row r="77" spans="1:19" ht="12" customHeight="1" x14ac:dyDescent="0.25">
      <c r="A77" s="97"/>
      <c r="B77" s="14"/>
      <c r="C77" s="10"/>
      <c r="D77" s="1"/>
      <c r="E77" s="1"/>
      <c r="F77" s="1"/>
      <c r="G77" s="1"/>
      <c r="H77" s="16"/>
      <c r="I77" s="2"/>
      <c r="J77" s="66"/>
      <c r="K77" s="37">
        <v>12</v>
      </c>
      <c r="L77" s="1"/>
      <c r="M77" s="1"/>
      <c r="N77" s="1"/>
      <c r="O77" s="1"/>
      <c r="P77" s="1"/>
      <c r="Q77" s="1"/>
      <c r="R77" s="16"/>
      <c r="S77" s="1"/>
    </row>
    <row r="78" spans="1:19" ht="15" customHeight="1" x14ac:dyDescent="0.25">
      <c r="A78" s="120" t="s">
        <v>93</v>
      </c>
      <c r="B78" s="42" t="s">
        <v>94</v>
      </c>
      <c r="C78" s="1"/>
      <c r="D78" s="10" t="s">
        <v>41</v>
      </c>
      <c r="E78" s="35" t="s">
        <v>95</v>
      </c>
      <c r="F78" s="10"/>
      <c r="G78" s="10"/>
      <c r="H78" s="16"/>
      <c r="I78" s="2"/>
      <c r="J78" s="66"/>
      <c r="K78" s="37">
        <v>15</v>
      </c>
      <c r="L78" s="1"/>
      <c r="M78" s="1"/>
      <c r="N78" s="1"/>
      <c r="O78" s="1"/>
      <c r="P78" s="1"/>
      <c r="Q78" s="1"/>
      <c r="R78" s="16"/>
      <c r="S78" s="1"/>
    </row>
    <row r="79" spans="1:19" s="75" customFormat="1" ht="15" customHeight="1" x14ac:dyDescent="0.25">
      <c r="A79" s="121" t="s">
        <v>96</v>
      </c>
      <c r="B79" s="86" t="s">
        <v>97</v>
      </c>
      <c r="C79" s="55"/>
      <c r="D79" s="54" t="s">
        <v>41</v>
      </c>
      <c r="E79" s="49" t="s">
        <v>102</v>
      </c>
      <c r="F79" s="54"/>
      <c r="G79" s="48"/>
      <c r="H79" s="58"/>
      <c r="I79" s="57"/>
      <c r="J79" s="74"/>
      <c r="K79" s="37">
        <v>15</v>
      </c>
      <c r="L79" s="47"/>
      <c r="M79" s="47"/>
      <c r="N79" s="47"/>
      <c r="O79" s="47"/>
      <c r="P79" s="47"/>
      <c r="Q79" s="47"/>
      <c r="R79" s="58"/>
      <c r="S79" s="47"/>
    </row>
    <row r="80" spans="1:19" ht="15" customHeight="1" x14ac:dyDescent="0.25">
      <c r="A80" s="97"/>
      <c r="B80" s="14" t="s">
        <v>55</v>
      </c>
      <c r="C80" s="20"/>
      <c r="D80" s="7" t="s">
        <v>5</v>
      </c>
      <c r="E80" s="46" t="s">
        <v>44</v>
      </c>
      <c r="F80" s="7" t="s">
        <v>6</v>
      </c>
      <c r="G80" s="7">
        <v>21</v>
      </c>
      <c r="H80" s="18">
        <v>1</v>
      </c>
      <c r="I80" s="2"/>
      <c r="J80" s="66"/>
      <c r="K80" s="37">
        <v>15</v>
      </c>
      <c r="L80" s="1"/>
      <c r="M80" s="1"/>
      <c r="N80" s="1"/>
      <c r="O80" s="1"/>
      <c r="P80" s="1"/>
      <c r="Q80" s="1"/>
      <c r="R80" s="16"/>
      <c r="S80" s="1"/>
    </row>
    <row r="81" spans="1:19" ht="15" customHeight="1" x14ac:dyDescent="0.25">
      <c r="A81" s="97"/>
      <c r="B81" s="14" t="s">
        <v>56</v>
      </c>
      <c r="C81" s="20"/>
      <c r="D81" s="7" t="s">
        <v>5</v>
      </c>
      <c r="E81" s="34" t="s">
        <v>45</v>
      </c>
      <c r="F81" s="7" t="s">
        <v>6</v>
      </c>
      <c r="G81" s="7">
        <v>21</v>
      </c>
      <c r="H81" s="18">
        <v>1</v>
      </c>
      <c r="I81" s="2"/>
      <c r="J81" s="66"/>
      <c r="K81" s="37">
        <v>15</v>
      </c>
      <c r="L81" s="1"/>
      <c r="M81" s="1"/>
      <c r="N81" s="1"/>
      <c r="O81" s="1"/>
      <c r="P81" s="1"/>
      <c r="Q81" s="1"/>
      <c r="R81" s="16"/>
      <c r="S81" s="1"/>
    </row>
    <row r="82" spans="1:19" ht="15" customHeight="1" x14ac:dyDescent="0.25">
      <c r="A82" s="97"/>
      <c r="B82" s="14" t="s">
        <v>57</v>
      </c>
      <c r="C82" s="20"/>
      <c r="D82" s="7" t="s">
        <v>5</v>
      </c>
      <c r="E82" s="34" t="s">
        <v>70</v>
      </c>
      <c r="F82" s="7" t="s">
        <v>6</v>
      </c>
      <c r="G82" s="7">
        <v>21</v>
      </c>
      <c r="H82" s="18">
        <v>1</v>
      </c>
      <c r="I82" s="2"/>
      <c r="J82" s="66"/>
      <c r="K82" s="37">
        <v>15</v>
      </c>
      <c r="L82" s="1"/>
      <c r="M82" s="1"/>
      <c r="N82" s="1"/>
      <c r="O82" s="1"/>
      <c r="P82" s="1"/>
      <c r="Q82" s="1"/>
      <c r="R82" s="16"/>
      <c r="S82" s="1"/>
    </row>
    <row r="83" spans="1:19" ht="15" customHeight="1" x14ac:dyDescent="0.25">
      <c r="A83" s="97"/>
      <c r="B83" s="14" t="s">
        <v>58</v>
      </c>
      <c r="C83" s="20"/>
      <c r="D83" s="7" t="s">
        <v>5</v>
      </c>
      <c r="E83" s="15" t="s">
        <v>46</v>
      </c>
      <c r="F83" s="7" t="s">
        <v>6</v>
      </c>
      <c r="G83" s="7">
        <v>21</v>
      </c>
      <c r="H83" s="18">
        <v>1</v>
      </c>
      <c r="I83" s="2"/>
      <c r="J83" s="66"/>
      <c r="K83" s="37">
        <v>15</v>
      </c>
      <c r="L83" s="1"/>
      <c r="M83" s="1"/>
      <c r="N83" s="1"/>
      <c r="O83" s="1"/>
      <c r="P83" s="1"/>
      <c r="Q83" s="1"/>
      <c r="R83" s="16"/>
      <c r="S83" s="1"/>
    </row>
    <row r="84" spans="1:19" ht="15" customHeight="1" x14ac:dyDescent="0.25">
      <c r="A84" s="97"/>
      <c r="B84" s="14" t="s">
        <v>59</v>
      </c>
      <c r="C84" s="20"/>
      <c r="D84" s="7" t="s">
        <v>5</v>
      </c>
      <c r="E84" s="34" t="s">
        <v>47</v>
      </c>
      <c r="F84" s="7" t="s">
        <v>6</v>
      </c>
      <c r="G84" s="7">
        <v>21</v>
      </c>
      <c r="H84" s="18">
        <v>1</v>
      </c>
      <c r="I84" s="2"/>
      <c r="J84" s="66"/>
      <c r="K84" s="37">
        <v>15</v>
      </c>
      <c r="L84" s="1"/>
      <c r="M84" s="1"/>
      <c r="N84" s="1"/>
      <c r="O84" s="1"/>
      <c r="P84" s="1"/>
      <c r="Q84" s="1"/>
      <c r="R84" s="16"/>
      <c r="S84" s="1"/>
    </row>
    <row r="85" spans="1:19" ht="15" customHeight="1" x14ac:dyDescent="0.25">
      <c r="A85" s="97"/>
      <c r="B85" s="14" t="s">
        <v>60</v>
      </c>
      <c r="C85" s="20"/>
      <c r="D85" s="7" t="s">
        <v>5</v>
      </c>
      <c r="E85" s="34" t="s">
        <v>48</v>
      </c>
      <c r="F85" s="7" t="s">
        <v>6</v>
      </c>
      <c r="G85" s="7">
        <v>21</v>
      </c>
      <c r="H85" s="18">
        <v>1</v>
      </c>
      <c r="I85" s="2"/>
      <c r="J85" s="66"/>
      <c r="K85" s="37">
        <v>15</v>
      </c>
      <c r="L85" s="1"/>
      <c r="M85" s="1"/>
      <c r="N85" s="1"/>
      <c r="O85" s="1"/>
      <c r="P85" s="1"/>
      <c r="Q85" s="1"/>
      <c r="R85" s="16"/>
      <c r="S85" s="1"/>
    </row>
    <row r="86" spans="1:19" ht="15" customHeight="1" x14ac:dyDescent="0.25">
      <c r="A86" s="97"/>
      <c r="B86" s="14" t="s">
        <v>61</v>
      </c>
      <c r="C86" s="20"/>
      <c r="D86" s="7" t="s">
        <v>5</v>
      </c>
      <c r="E86" s="34" t="s">
        <v>49</v>
      </c>
      <c r="F86" s="7" t="s">
        <v>6</v>
      </c>
      <c r="G86" s="7">
        <v>21</v>
      </c>
      <c r="H86" s="18">
        <v>1</v>
      </c>
      <c r="I86" s="2"/>
      <c r="J86" s="66"/>
      <c r="K86" s="37">
        <v>15</v>
      </c>
      <c r="L86" s="1"/>
      <c r="M86" s="1"/>
      <c r="N86" s="1"/>
      <c r="O86" s="1"/>
      <c r="P86" s="1"/>
      <c r="Q86" s="1"/>
      <c r="R86" s="16"/>
      <c r="S86" s="1"/>
    </row>
    <row r="87" spans="1:19" ht="15" customHeight="1" x14ac:dyDescent="0.25">
      <c r="A87" s="97"/>
      <c r="B87" s="14"/>
      <c r="C87" s="10" t="s">
        <v>75</v>
      </c>
      <c r="D87" s="1"/>
      <c r="E87" s="36"/>
      <c r="F87" s="1"/>
      <c r="G87" s="1"/>
      <c r="H87" s="16"/>
      <c r="I87" s="2"/>
      <c r="J87" s="66"/>
      <c r="K87" s="37">
        <v>15</v>
      </c>
      <c r="L87" s="1"/>
      <c r="M87" s="1"/>
      <c r="N87" s="1"/>
      <c r="O87" s="1"/>
      <c r="P87" s="1"/>
      <c r="Q87" s="1"/>
      <c r="R87" s="16"/>
      <c r="S87" s="1"/>
    </row>
    <row r="88" spans="1:19" ht="15" customHeight="1" x14ac:dyDescent="0.25">
      <c r="A88" s="97"/>
      <c r="B88" s="180" t="s">
        <v>62</v>
      </c>
      <c r="C88" s="174"/>
      <c r="D88" s="181" t="s">
        <v>5</v>
      </c>
      <c r="E88" s="183" t="s">
        <v>50</v>
      </c>
      <c r="F88" s="7" t="s">
        <v>6</v>
      </c>
      <c r="G88" s="7">
        <v>21</v>
      </c>
      <c r="H88" s="178">
        <v>2</v>
      </c>
      <c r="I88" s="2"/>
      <c r="J88" s="73"/>
      <c r="K88" s="37">
        <v>15</v>
      </c>
      <c r="L88" s="1"/>
      <c r="M88" s="1"/>
      <c r="N88" s="1"/>
      <c r="O88" s="1"/>
      <c r="P88" s="1"/>
      <c r="Q88" s="1"/>
      <c r="R88" s="16"/>
      <c r="S88" s="1"/>
    </row>
    <row r="89" spans="1:19" ht="15" customHeight="1" x14ac:dyDescent="0.25">
      <c r="A89" s="97"/>
      <c r="B89" s="180"/>
      <c r="C89" s="174"/>
      <c r="D89" s="182"/>
      <c r="E89" s="184"/>
      <c r="F89" s="7" t="s">
        <v>7</v>
      </c>
      <c r="G89" s="7">
        <v>21</v>
      </c>
      <c r="H89" s="179"/>
      <c r="I89" s="2"/>
      <c r="J89" s="66"/>
      <c r="K89" s="37">
        <v>15</v>
      </c>
      <c r="L89" s="1"/>
      <c r="M89" s="1"/>
      <c r="N89" s="1"/>
      <c r="O89" s="1"/>
      <c r="P89" s="1"/>
      <c r="Q89" s="1"/>
      <c r="R89" s="16"/>
      <c r="S89" s="1"/>
    </row>
    <row r="90" spans="1:19" ht="15" customHeight="1" x14ac:dyDescent="0.25">
      <c r="A90" s="97"/>
      <c r="B90" s="173" t="s">
        <v>63</v>
      </c>
      <c r="C90" s="174"/>
      <c r="D90" s="175" t="s">
        <v>5</v>
      </c>
      <c r="E90" s="176" t="s">
        <v>51</v>
      </c>
      <c r="F90" s="7" t="s">
        <v>6</v>
      </c>
      <c r="G90" s="7">
        <v>21</v>
      </c>
      <c r="H90" s="178">
        <v>2</v>
      </c>
      <c r="I90" s="2"/>
      <c r="J90" s="73"/>
      <c r="K90" s="37">
        <v>15</v>
      </c>
      <c r="L90" s="1"/>
      <c r="M90" s="1"/>
      <c r="N90" s="1"/>
      <c r="O90" s="1"/>
      <c r="P90" s="1"/>
      <c r="Q90" s="1"/>
      <c r="R90" s="16"/>
      <c r="S90" s="1"/>
    </row>
    <row r="91" spans="1:19" ht="15" customHeight="1" x14ac:dyDescent="0.25">
      <c r="A91" s="97"/>
      <c r="B91" s="173"/>
      <c r="C91" s="174"/>
      <c r="D91" s="175"/>
      <c r="E91" s="177"/>
      <c r="F91" s="7" t="s">
        <v>7</v>
      </c>
      <c r="G91" s="7">
        <v>21</v>
      </c>
      <c r="H91" s="179"/>
      <c r="I91" s="2"/>
      <c r="J91" s="66"/>
      <c r="K91" s="37">
        <v>15</v>
      </c>
      <c r="L91" s="1"/>
      <c r="M91" s="1"/>
      <c r="N91" s="1"/>
      <c r="O91" s="1"/>
      <c r="P91" s="1"/>
      <c r="Q91" s="1"/>
      <c r="R91" s="16"/>
      <c r="S91" s="1"/>
    </row>
    <row r="92" spans="1:19" ht="12" customHeight="1" thickBot="1" x14ac:dyDescent="0.3">
      <c r="A92" s="97"/>
      <c r="B92" s="59"/>
      <c r="C92" s="1"/>
      <c r="D92" s="1"/>
      <c r="E92" s="72"/>
      <c r="F92" s="1"/>
      <c r="G92" s="1"/>
      <c r="H92" s="16"/>
      <c r="I92" s="2"/>
      <c r="J92" s="66"/>
      <c r="K92" s="37">
        <v>12</v>
      </c>
      <c r="L92" s="1"/>
      <c r="M92" s="1"/>
      <c r="N92" s="1"/>
      <c r="O92" s="1"/>
      <c r="P92" s="1"/>
      <c r="Q92" s="1"/>
      <c r="R92" s="16"/>
      <c r="S92" s="1"/>
    </row>
    <row r="93" spans="1:19" ht="18" customHeight="1" thickBot="1" x14ac:dyDescent="0.3">
      <c r="A93" s="96" t="s">
        <v>32</v>
      </c>
      <c r="B93" s="107" t="s">
        <v>31</v>
      </c>
      <c r="C93" s="108"/>
      <c r="D93" s="109" t="s">
        <v>4</v>
      </c>
      <c r="E93" s="110" t="s">
        <v>73</v>
      </c>
      <c r="F93" s="109"/>
      <c r="G93" s="109">
        <v>63</v>
      </c>
      <c r="H93" s="109"/>
      <c r="I93" s="111">
        <v>9</v>
      </c>
      <c r="J93" s="66"/>
      <c r="K93" s="37">
        <v>18</v>
      </c>
      <c r="L93" s="1"/>
      <c r="M93" s="1"/>
      <c r="N93" s="1"/>
      <c r="O93" s="1"/>
      <c r="P93" s="1"/>
      <c r="Q93" s="1"/>
      <c r="R93" s="16"/>
      <c r="S93" s="1"/>
    </row>
    <row r="94" spans="1:19" ht="12" customHeight="1" x14ac:dyDescent="0.25">
      <c r="A94" s="97"/>
      <c r="B94" s="14"/>
      <c r="C94" s="1"/>
      <c r="D94" s="1"/>
      <c r="E94" s="1"/>
      <c r="F94" s="1"/>
      <c r="G94" s="1"/>
      <c r="H94" s="1"/>
      <c r="I94" s="2"/>
      <c r="J94" s="66"/>
      <c r="K94" s="37">
        <v>12</v>
      </c>
      <c r="L94" s="1"/>
      <c r="M94" s="1"/>
      <c r="N94" s="1"/>
      <c r="O94" s="1"/>
      <c r="P94" s="1"/>
      <c r="Q94" s="1"/>
      <c r="R94" s="16"/>
      <c r="S94" s="1"/>
    </row>
    <row r="95" spans="1:19" ht="15" customHeight="1" x14ac:dyDescent="0.25">
      <c r="A95" s="97"/>
      <c r="B95" s="14" t="s">
        <v>23</v>
      </c>
      <c r="C95" s="20"/>
      <c r="D95" s="24" t="s">
        <v>5</v>
      </c>
      <c r="E95" s="84" t="s">
        <v>0</v>
      </c>
      <c r="F95" s="3" t="s">
        <v>6</v>
      </c>
      <c r="G95" s="7">
        <v>21</v>
      </c>
      <c r="H95" s="18">
        <v>1</v>
      </c>
      <c r="I95" s="31"/>
      <c r="J95" s="66"/>
      <c r="K95" s="37">
        <v>15</v>
      </c>
      <c r="L95" s="1"/>
      <c r="M95" s="1"/>
      <c r="N95" s="1"/>
      <c r="O95" s="1"/>
      <c r="P95" s="1"/>
      <c r="Q95" s="1"/>
      <c r="R95" s="16"/>
      <c r="S95" s="1"/>
    </row>
    <row r="96" spans="1:19" ht="15" customHeight="1" x14ac:dyDescent="0.25">
      <c r="A96" s="97"/>
      <c r="B96" s="14" t="s">
        <v>33</v>
      </c>
      <c r="C96" s="20"/>
      <c r="D96" s="7" t="s">
        <v>5</v>
      </c>
      <c r="E96" s="84" t="s">
        <v>69</v>
      </c>
      <c r="F96" s="6" t="s">
        <v>6</v>
      </c>
      <c r="G96" s="7">
        <v>21</v>
      </c>
      <c r="H96" s="18">
        <v>1</v>
      </c>
      <c r="I96" s="31"/>
      <c r="J96" s="66"/>
      <c r="K96" s="37">
        <v>15</v>
      </c>
      <c r="L96" s="1"/>
      <c r="M96" s="1"/>
      <c r="N96" s="1"/>
      <c r="O96" s="1"/>
      <c r="P96" s="1"/>
      <c r="Q96" s="1"/>
      <c r="R96" s="16"/>
      <c r="S96" s="1"/>
    </row>
    <row r="97" spans="1:19" ht="15" customHeight="1" x14ac:dyDescent="0.25">
      <c r="A97" s="99"/>
      <c r="B97" s="14" t="s">
        <v>34</v>
      </c>
      <c r="C97" s="20"/>
      <c r="D97" s="4" t="s">
        <v>5</v>
      </c>
      <c r="E97" s="13" t="s">
        <v>99</v>
      </c>
      <c r="F97" s="7" t="s">
        <v>6</v>
      </c>
      <c r="G97" s="7">
        <v>21</v>
      </c>
      <c r="H97" s="18">
        <v>1</v>
      </c>
      <c r="I97" s="31"/>
      <c r="J97" s="69"/>
      <c r="K97" s="37">
        <v>15</v>
      </c>
      <c r="L97" s="1"/>
      <c r="M97" s="1"/>
      <c r="N97" s="1"/>
      <c r="O97" s="1"/>
      <c r="P97" s="1"/>
      <c r="Q97" s="1"/>
      <c r="R97" s="16"/>
      <c r="S97" s="1"/>
    </row>
    <row r="98" spans="1:19" ht="12" customHeight="1" thickBot="1" x14ac:dyDescent="0.3">
      <c r="A98" s="99"/>
      <c r="B98" s="42"/>
      <c r="C98" s="1"/>
      <c r="D98" s="10"/>
      <c r="E98" s="10"/>
      <c r="F98" s="10"/>
      <c r="G98" s="10"/>
      <c r="H98" s="10"/>
      <c r="I98" s="5"/>
      <c r="J98" s="69"/>
      <c r="K98" s="37">
        <v>12</v>
      </c>
      <c r="L98" s="1"/>
      <c r="M98" s="10"/>
      <c r="N98" s="1"/>
      <c r="O98" s="1"/>
      <c r="P98" s="1"/>
      <c r="Q98" s="1"/>
      <c r="R98" s="16"/>
      <c r="S98" s="1"/>
    </row>
    <row r="99" spans="1:19" ht="18" customHeight="1" thickBot="1" x14ac:dyDescent="0.3">
      <c r="A99" s="95" t="s">
        <v>79</v>
      </c>
      <c r="B99" s="107" t="s">
        <v>40</v>
      </c>
      <c r="C99" s="112"/>
      <c r="D99" s="113" t="s">
        <v>4</v>
      </c>
      <c r="E99" s="114" t="s">
        <v>37</v>
      </c>
      <c r="F99" s="113"/>
      <c r="G99" s="112">
        <v>42</v>
      </c>
      <c r="H99" s="113"/>
      <c r="I99" s="115">
        <v>6</v>
      </c>
      <c r="J99" s="70"/>
      <c r="K99" s="37">
        <v>18</v>
      </c>
      <c r="L99" s="172"/>
      <c r="M99" s="172"/>
      <c r="N99" s="172"/>
      <c r="O99" s="172"/>
      <c r="P99" s="1"/>
      <c r="Q99" s="1"/>
      <c r="R99" s="16"/>
      <c r="S99" s="1"/>
    </row>
    <row r="100" spans="1:19" ht="12" customHeight="1" x14ac:dyDescent="0.25">
      <c r="A100" s="92"/>
      <c r="B100" s="87"/>
      <c r="C100" s="17"/>
      <c r="D100" s="8"/>
      <c r="E100" s="8"/>
      <c r="F100" s="8"/>
      <c r="G100" s="8"/>
      <c r="H100" s="8"/>
      <c r="I100" s="9"/>
      <c r="J100" s="76"/>
      <c r="K100" s="37">
        <v>12</v>
      </c>
      <c r="L100" s="172"/>
      <c r="M100" s="172"/>
      <c r="N100" s="172"/>
      <c r="O100" s="172"/>
      <c r="P100" s="1"/>
      <c r="Q100" s="1"/>
      <c r="R100" s="16"/>
      <c r="S100" s="1"/>
    </row>
    <row r="101" spans="1:19" ht="15" customHeight="1" x14ac:dyDescent="0.25">
      <c r="A101" s="92"/>
      <c r="B101" s="14" t="s">
        <v>80</v>
      </c>
      <c r="C101" s="1"/>
      <c r="D101" s="7" t="s">
        <v>5</v>
      </c>
      <c r="E101" s="34" t="s">
        <v>71</v>
      </c>
      <c r="F101" s="7" t="s">
        <v>7</v>
      </c>
      <c r="G101" s="7">
        <v>21</v>
      </c>
      <c r="H101" s="18">
        <v>1</v>
      </c>
      <c r="I101" s="9"/>
      <c r="J101" s="76"/>
      <c r="K101" s="37">
        <v>15</v>
      </c>
      <c r="L101" s="1"/>
      <c r="M101" s="10"/>
      <c r="N101" s="1"/>
      <c r="O101" s="1"/>
      <c r="P101" s="1"/>
      <c r="Q101" s="1"/>
      <c r="R101" s="16"/>
      <c r="S101" s="1"/>
    </row>
    <row r="102" spans="1:19" ht="15" customHeight="1" x14ac:dyDescent="0.25">
      <c r="A102" s="92"/>
      <c r="B102" s="14" t="s">
        <v>81</v>
      </c>
      <c r="C102" s="1"/>
      <c r="D102" s="7" t="s">
        <v>5</v>
      </c>
      <c r="E102" s="34" t="s">
        <v>74</v>
      </c>
      <c r="F102" s="7" t="s">
        <v>98</v>
      </c>
      <c r="G102" s="7">
        <v>21</v>
      </c>
      <c r="H102" s="18">
        <v>1</v>
      </c>
      <c r="I102" s="9"/>
      <c r="J102" s="76"/>
      <c r="K102" s="37">
        <v>15</v>
      </c>
      <c r="L102" s="10"/>
      <c r="M102" s="1"/>
      <c r="N102" s="10"/>
      <c r="O102" s="10"/>
      <c r="P102" s="1"/>
      <c r="Q102" s="1"/>
      <c r="R102" s="16"/>
      <c r="S102" s="1"/>
    </row>
    <row r="103" spans="1:19" ht="12" customHeight="1" thickBot="1" x14ac:dyDescent="0.3">
      <c r="A103" s="100"/>
      <c r="B103" s="88"/>
      <c r="C103" s="21"/>
      <c r="D103" s="21"/>
      <c r="E103" s="21"/>
      <c r="F103" s="21"/>
      <c r="G103" s="21"/>
      <c r="H103" s="21"/>
      <c r="I103" s="22"/>
      <c r="J103" s="69"/>
      <c r="K103" s="37">
        <v>12</v>
      </c>
      <c r="L103" s="10"/>
      <c r="M103" s="1"/>
      <c r="N103" s="10"/>
      <c r="O103" s="10"/>
      <c r="P103" s="1"/>
      <c r="Q103" s="1"/>
      <c r="R103" s="1"/>
      <c r="S103" s="1"/>
    </row>
    <row r="104" spans="1:19" x14ac:dyDescent="0.25">
      <c r="K104" s="37"/>
      <c r="L104" s="1"/>
      <c r="M104" s="1"/>
      <c r="N104" s="1"/>
      <c r="O104" s="1"/>
      <c r="P104" s="1"/>
      <c r="Q104" s="1"/>
      <c r="R104" s="16"/>
      <c r="S104" s="1"/>
    </row>
    <row r="105" spans="1:19" x14ac:dyDescent="0.25">
      <c r="A105" s="33">
        <v>15</v>
      </c>
      <c r="B105" s="33">
        <v>18</v>
      </c>
      <c r="C105" s="33">
        <v>4</v>
      </c>
      <c r="D105" s="33">
        <v>5</v>
      </c>
      <c r="E105" s="33">
        <v>60</v>
      </c>
      <c r="F105" s="33">
        <v>7</v>
      </c>
      <c r="G105" s="33">
        <v>6</v>
      </c>
      <c r="H105" s="33">
        <v>6</v>
      </c>
      <c r="I105" s="33">
        <v>8</v>
      </c>
      <c r="K105" s="37"/>
      <c r="L105" s="1"/>
      <c r="M105" s="1"/>
      <c r="N105" s="1"/>
      <c r="O105" s="1"/>
      <c r="P105" s="1"/>
      <c r="Q105" s="1"/>
      <c r="R105" s="16"/>
      <c r="S105" s="1"/>
    </row>
    <row r="106" spans="1:19" x14ac:dyDescent="0.25">
      <c r="K106" s="37"/>
      <c r="L106" s="1"/>
      <c r="M106" s="1"/>
      <c r="N106" s="1"/>
      <c r="O106" s="1"/>
      <c r="P106" s="1"/>
      <c r="Q106" s="1"/>
      <c r="R106" s="16"/>
      <c r="S106" s="1"/>
    </row>
    <row r="107" spans="1:19" x14ac:dyDescent="0.25">
      <c r="K107" s="37"/>
      <c r="L107" s="1"/>
      <c r="M107" s="1"/>
      <c r="N107" s="1"/>
      <c r="O107" s="1"/>
      <c r="P107" s="1"/>
      <c r="Q107" s="1"/>
      <c r="R107" s="16"/>
      <c r="S107" s="1"/>
    </row>
    <row r="108" spans="1:19" x14ac:dyDescent="0.25">
      <c r="K108" s="37"/>
      <c r="L108" s="1"/>
      <c r="M108" s="1"/>
      <c r="N108" s="1"/>
      <c r="O108" s="1"/>
      <c r="P108" s="1"/>
      <c r="Q108" s="1"/>
      <c r="R108" s="16"/>
      <c r="S108" s="1"/>
    </row>
    <row r="109" spans="1:19" x14ac:dyDescent="0.25">
      <c r="K109" s="37"/>
      <c r="L109" s="1"/>
      <c r="M109" s="1"/>
      <c r="N109" s="1"/>
      <c r="O109" s="1"/>
      <c r="P109" s="1"/>
      <c r="Q109" s="1"/>
      <c r="R109" s="16"/>
      <c r="S109" s="1"/>
    </row>
    <row r="110" spans="1:19" x14ac:dyDescent="0.25">
      <c r="K110" s="37"/>
      <c r="L110" s="1"/>
      <c r="M110" s="1"/>
      <c r="N110" s="1"/>
      <c r="O110" s="1"/>
      <c r="P110" s="1"/>
      <c r="Q110" s="1"/>
      <c r="R110" s="16"/>
      <c r="S110" s="1"/>
    </row>
    <row r="111" spans="1:19" x14ac:dyDescent="0.25">
      <c r="K111" s="37"/>
      <c r="L111" s="1"/>
      <c r="M111" s="10"/>
      <c r="N111" s="1"/>
      <c r="O111" s="1"/>
      <c r="P111" s="1"/>
      <c r="Q111" s="1"/>
      <c r="R111" s="16"/>
      <c r="S111" s="1"/>
    </row>
    <row r="112" spans="1:19" x14ac:dyDescent="0.25">
      <c r="K112" s="37"/>
      <c r="L112" s="172"/>
      <c r="M112" s="172"/>
      <c r="N112" s="172"/>
      <c r="O112" s="172"/>
      <c r="P112" s="1"/>
      <c r="Q112" s="1"/>
      <c r="R112" s="16"/>
      <c r="S112" s="1"/>
    </row>
    <row r="113" spans="11:19" x14ac:dyDescent="0.25">
      <c r="K113" s="37"/>
      <c r="L113" s="172"/>
      <c r="M113" s="172"/>
      <c r="N113" s="172"/>
      <c r="O113" s="172"/>
      <c r="P113" s="1"/>
      <c r="Q113" s="1"/>
      <c r="R113" s="16"/>
      <c r="S113" s="1"/>
    </row>
    <row r="114" spans="11:19" x14ac:dyDescent="0.25">
      <c r="K114" s="37"/>
      <c r="L114" s="1"/>
      <c r="M114" s="10"/>
      <c r="N114" s="1"/>
      <c r="O114" s="1"/>
      <c r="P114" s="1"/>
      <c r="Q114" s="1"/>
      <c r="R114" s="16"/>
      <c r="S114" s="1"/>
    </row>
    <row r="115" spans="11:19" x14ac:dyDescent="0.25">
      <c r="K115" s="37"/>
      <c r="L115" s="10"/>
      <c r="M115" s="1"/>
      <c r="N115" s="10"/>
      <c r="O115" s="10"/>
      <c r="P115" s="1"/>
      <c r="Q115" s="1"/>
      <c r="R115" s="16"/>
      <c r="S115" s="1"/>
    </row>
    <row r="116" spans="11:19" x14ac:dyDescent="0.25">
      <c r="K116" s="37"/>
      <c r="L116" s="10"/>
      <c r="M116" s="1"/>
      <c r="N116" s="10"/>
      <c r="O116" s="10"/>
      <c r="P116" s="77"/>
      <c r="Q116" s="1"/>
      <c r="R116" s="16"/>
      <c r="S116" s="1"/>
    </row>
    <row r="117" spans="11:19" x14ac:dyDescent="0.25">
      <c r="K117" s="37"/>
      <c r="L117" s="1"/>
      <c r="M117" s="1"/>
      <c r="N117" s="1"/>
      <c r="O117" s="1"/>
      <c r="P117" s="1"/>
      <c r="Q117" s="1"/>
      <c r="R117" s="16"/>
      <c r="S117" s="1"/>
    </row>
    <row r="118" spans="11:19" x14ac:dyDescent="0.25">
      <c r="K118" s="37"/>
      <c r="L118" s="1"/>
      <c r="M118" s="1"/>
      <c r="N118" s="1"/>
      <c r="O118" s="1"/>
      <c r="P118" s="1"/>
      <c r="Q118" s="1"/>
      <c r="R118" s="16"/>
      <c r="S118" s="1"/>
    </row>
    <row r="119" spans="11:19" x14ac:dyDescent="0.25">
      <c r="K119" s="37"/>
      <c r="L119" s="1"/>
      <c r="M119" s="1"/>
      <c r="N119" s="1"/>
      <c r="O119" s="1"/>
      <c r="P119" s="1"/>
      <c r="Q119" s="1"/>
      <c r="R119" s="16"/>
      <c r="S119" s="1"/>
    </row>
    <row r="120" spans="11:19" x14ac:dyDescent="0.25">
      <c r="K120" s="37"/>
      <c r="L120" s="1"/>
      <c r="M120" s="1"/>
      <c r="N120" s="1"/>
      <c r="O120" s="1"/>
      <c r="P120" s="1"/>
      <c r="Q120" s="1"/>
      <c r="R120" s="16"/>
      <c r="S120" s="1"/>
    </row>
    <row r="121" spans="11:19" x14ac:dyDescent="0.25">
      <c r="K121" s="37"/>
      <c r="L121" s="1"/>
      <c r="M121" s="1"/>
      <c r="N121" s="1"/>
      <c r="O121" s="1"/>
      <c r="P121" s="1"/>
      <c r="Q121" s="1"/>
      <c r="R121" s="16"/>
      <c r="S121" s="1"/>
    </row>
    <row r="122" spans="11:19" x14ac:dyDescent="0.25">
      <c r="K122" s="37"/>
      <c r="L122" s="1"/>
      <c r="M122" s="1"/>
      <c r="N122" s="1"/>
      <c r="O122" s="1"/>
      <c r="P122" s="1"/>
      <c r="Q122" s="1"/>
      <c r="R122" s="16"/>
      <c r="S122" s="1"/>
    </row>
    <row r="123" spans="11:19" x14ac:dyDescent="0.25">
      <c r="K123" s="37"/>
      <c r="L123" s="1"/>
      <c r="M123" s="1"/>
      <c r="N123" s="1"/>
      <c r="O123" s="1"/>
      <c r="P123" s="1"/>
      <c r="Q123" s="1"/>
      <c r="R123" s="16"/>
      <c r="S123" s="1"/>
    </row>
    <row r="124" spans="11:19" x14ac:dyDescent="0.25">
      <c r="K124" s="37"/>
      <c r="L124" s="1"/>
      <c r="M124" s="10"/>
      <c r="N124" s="1"/>
      <c r="O124" s="1"/>
      <c r="P124" s="1"/>
      <c r="Q124" s="1"/>
      <c r="R124" s="16"/>
      <c r="S124" s="1"/>
    </row>
    <row r="125" spans="11:19" x14ac:dyDescent="0.25">
      <c r="K125" s="37"/>
      <c r="L125" s="172"/>
      <c r="M125" s="172"/>
      <c r="N125" s="172"/>
      <c r="O125" s="172"/>
      <c r="P125" s="1"/>
      <c r="Q125" s="1"/>
      <c r="R125" s="16"/>
      <c r="S125" s="1"/>
    </row>
    <row r="126" spans="11:19" x14ac:dyDescent="0.25">
      <c r="K126" s="37"/>
      <c r="L126" s="172"/>
      <c r="M126" s="172"/>
      <c r="N126" s="172"/>
      <c r="O126" s="172"/>
      <c r="P126" s="1"/>
      <c r="Q126" s="1"/>
      <c r="R126" s="16"/>
      <c r="S126" s="1"/>
    </row>
    <row r="127" spans="11:19" x14ac:dyDescent="0.25">
      <c r="K127" s="37"/>
      <c r="L127" s="172"/>
      <c r="M127" s="172"/>
      <c r="N127" s="172"/>
      <c r="O127" s="172"/>
      <c r="P127" s="1"/>
      <c r="Q127" s="1"/>
      <c r="R127" s="16"/>
      <c r="S127" s="1"/>
    </row>
    <row r="128" spans="11:19" x14ac:dyDescent="0.25">
      <c r="K128" s="37"/>
      <c r="L128" s="172"/>
      <c r="M128" s="172"/>
      <c r="N128" s="172"/>
      <c r="O128" s="172"/>
      <c r="P128" s="1"/>
      <c r="Q128" s="1"/>
      <c r="R128" s="16"/>
      <c r="S128" s="1"/>
    </row>
  </sheetData>
  <mergeCells count="47">
    <mergeCell ref="B58:B59"/>
    <mergeCell ref="C58:C59"/>
    <mergeCell ref="D58:D59"/>
    <mergeCell ref="E58:E59"/>
    <mergeCell ref="H58:H59"/>
    <mergeCell ref="B73:B74"/>
    <mergeCell ref="C73:C74"/>
    <mergeCell ref="D73:D74"/>
    <mergeCell ref="E73:E74"/>
    <mergeCell ref="H73:H74"/>
    <mergeCell ref="E88:E89"/>
    <mergeCell ref="H88:H89"/>
    <mergeCell ref="G7:I7"/>
    <mergeCell ref="G8:I8"/>
    <mergeCell ref="D7:F7"/>
    <mergeCell ref="D8:F8"/>
    <mergeCell ref="O99:O100"/>
    <mergeCell ref="L112:L113"/>
    <mergeCell ref="M112:M113"/>
    <mergeCell ref="N112:N113"/>
    <mergeCell ref="O112:O113"/>
    <mergeCell ref="O125:O126"/>
    <mergeCell ref="L127:L128"/>
    <mergeCell ref="M127:M128"/>
    <mergeCell ref="N127:N128"/>
    <mergeCell ref="O127:O128"/>
    <mergeCell ref="A1:K1"/>
    <mergeCell ref="A3:K3"/>
    <mergeCell ref="L125:L126"/>
    <mergeCell ref="M125:M126"/>
    <mergeCell ref="N125:N126"/>
    <mergeCell ref="L99:L100"/>
    <mergeCell ref="M99:M100"/>
    <mergeCell ref="N99:N100"/>
    <mergeCell ref="B90:B91"/>
    <mergeCell ref="C90:C91"/>
    <mergeCell ref="D90:D91"/>
    <mergeCell ref="E90:E91"/>
    <mergeCell ref="H90:H91"/>
    <mergeCell ref="B88:B89"/>
    <mergeCell ref="C88:C89"/>
    <mergeCell ref="D88:D89"/>
    <mergeCell ref="H6:I6"/>
    <mergeCell ref="D6:F6"/>
    <mergeCell ref="A4:K4"/>
    <mergeCell ref="A2:K2"/>
    <mergeCell ref="A5:K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headerFooter alignWithMargins="0">
    <oddFooter>&amp;L&amp;D&amp;R&amp;A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abSelected="1" topLeftCell="D1" zoomScale="73" zoomScaleNormal="73" workbookViewId="0">
      <selection activeCell="T33" sqref="T33"/>
    </sheetView>
  </sheetViews>
  <sheetFormatPr baseColWidth="10" defaultColWidth="11.44140625" defaultRowHeight="15.6" outlineLevelCol="1" x14ac:dyDescent="0.25"/>
  <cols>
    <col min="1" max="1" width="15.44140625" style="159" customWidth="1" outlineLevel="1"/>
    <col min="2" max="2" width="7.5546875" style="139" customWidth="1"/>
    <col min="3" max="3" width="49.88671875" style="139" customWidth="1"/>
    <col min="4" max="4" width="27" style="147" customWidth="1"/>
    <col min="5" max="5" width="20.6640625" style="147" customWidth="1"/>
    <col min="6" max="6" width="21.33203125" style="147" customWidth="1"/>
    <col min="7" max="7" width="11.33203125" style="147" customWidth="1"/>
    <col min="8" max="8" width="16.44140625" style="147" customWidth="1" outlineLevel="1"/>
    <col min="9" max="9" width="17.6640625" style="147" customWidth="1" outlineLevel="1"/>
    <col min="10" max="10" width="10.33203125" style="147" customWidth="1" outlineLevel="1"/>
    <col min="11" max="11" width="22.109375" style="147" customWidth="1"/>
    <col min="12" max="12" width="15.5546875" style="139" bestFit="1" customWidth="1"/>
    <col min="13" max="13" width="11.44140625" style="139"/>
    <col min="14" max="14" width="16.44140625" style="139" customWidth="1"/>
    <col min="15" max="15" width="16.88671875" style="139" customWidth="1"/>
    <col min="16" max="16" width="11.44140625" style="139"/>
    <col min="17" max="17" width="14.109375" style="139" customWidth="1"/>
    <col min="18" max="18" width="11.44140625" style="139"/>
    <col min="19" max="19" width="14.33203125" style="139" customWidth="1"/>
    <col min="20" max="20" width="17.88671875" style="139" customWidth="1"/>
    <col min="21" max="16384" width="11.44140625" style="139"/>
  </cols>
  <sheetData>
    <row r="1" spans="1:20" s="132" customFormat="1" ht="42" customHeight="1" thickBot="1" x14ac:dyDescent="0.3">
      <c r="A1" s="128" t="s">
        <v>163</v>
      </c>
      <c r="B1" s="129"/>
      <c r="C1" s="198" t="s">
        <v>185</v>
      </c>
      <c r="D1" s="199"/>
      <c r="E1" s="199"/>
      <c r="F1" s="200"/>
      <c r="G1" s="201" t="s">
        <v>164</v>
      </c>
      <c r="H1" s="202"/>
      <c r="I1" s="130"/>
      <c r="J1" s="131"/>
      <c r="K1" s="131"/>
    </row>
    <row r="2" spans="1:20" s="132" customFormat="1" ht="18.600000000000001" thickBot="1" x14ac:dyDescent="0.3">
      <c r="A2" s="133"/>
      <c r="B2" s="134"/>
      <c r="C2" s="135"/>
      <c r="D2" s="203" t="s">
        <v>165</v>
      </c>
      <c r="E2" s="203"/>
      <c r="F2" s="203"/>
      <c r="G2" s="203"/>
      <c r="H2" s="203"/>
      <c r="I2" s="203"/>
      <c r="J2" s="203"/>
      <c r="K2" s="203"/>
      <c r="L2" s="204"/>
      <c r="M2" s="205" t="s">
        <v>166</v>
      </c>
      <c r="N2" s="206"/>
      <c r="O2" s="206"/>
      <c r="P2" s="206"/>
      <c r="Q2" s="206"/>
      <c r="R2" s="206"/>
      <c r="S2" s="206"/>
      <c r="T2" s="207"/>
    </row>
    <row r="3" spans="1:20" s="136" customFormat="1" ht="51.6" customHeight="1" thickBot="1" x14ac:dyDescent="0.3">
      <c r="A3" s="208" t="s">
        <v>186</v>
      </c>
      <c r="B3" s="209"/>
      <c r="C3" s="209"/>
      <c r="D3" s="210" t="s">
        <v>167</v>
      </c>
      <c r="E3" s="211"/>
      <c r="F3" s="211"/>
      <c r="G3" s="211"/>
      <c r="H3" s="211"/>
      <c r="I3" s="211"/>
      <c r="J3" s="212"/>
      <c r="K3" s="196" t="s">
        <v>168</v>
      </c>
      <c r="L3" s="197"/>
      <c r="M3" s="210" t="s">
        <v>167</v>
      </c>
      <c r="N3" s="211"/>
      <c r="O3" s="211"/>
      <c r="P3" s="211"/>
      <c r="Q3" s="211"/>
      <c r="R3" s="212"/>
      <c r="S3" s="196" t="s">
        <v>168</v>
      </c>
      <c r="T3" s="197"/>
    </row>
    <row r="4" spans="1:20" ht="16.2" thickBot="1" x14ac:dyDescent="0.3">
      <c r="A4" s="137"/>
      <c r="B4" s="138"/>
      <c r="C4" s="138"/>
      <c r="D4" s="210" t="s">
        <v>169</v>
      </c>
      <c r="E4" s="211"/>
      <c r="F4" s="211"/>
      <c r="G4" s="211"/>
      <c r="H4" s="212"/>
      <c r="I4" s="213" t="s">
        <v>170</v>
      </c>
      <c r="J4" s="214"/>
      <c r="K4" s="196" t="s">
        <v>171</v>
      </c>
      <c r="L4" s="197"/>
      <c r="M4" s="210" t="s">
        <v>169</v>
      </c>
      <c r="N4" s="211"/>
      <c r="O4" s="211"/>
      <c r="P4" s="212"/>
      <c r="Q4" s="213" t="s">
        <v>170</v>
      </c>
      <c r="R4" s="214"/>
      <c r="S4" s="196" t="s">
        <v>171</v>
      </c>
      <c r="T4" s="197"/>
    </row>
    <row r="5" spans="1:20" ht="101.4" thickBot="1" x14ac:dyDescent="0.3">
      <c r="A5" s="140" t="s">
        <v>172</v>
      </c>
      <c r="B5" s="141" t="s">
        <v>173</v>
      </c>
      <c r="C5" s="142" t="s">
        <v>174</v>
      </c>
      <c r="D5" s="140" t="s">
        <v>175</v>
      </c>
      <c r="E5" s="140" t="s">
        <v>176</v>
      </c>
      <c r="F5" s="143" t="s">
        <v>177</v>
      </c>
      <c r="G5" s="140" t="s">
        <v>178</v>
      </c>
      <c r="H5" s="140" t="s">
        <v>179</v>
      </c>
      <c r="I5" s="143" t="s">
        <v>180</v>
      </c>
      <c r="J5" s="144" t="s">
        <v>178</v>
      </c>
      <c r="K5" s="143" t="s">
        <v>177</v>
      </c>
      <c r="L5" s="140" t="s">
        <v>181</v>
      </c>
      <c r="M5" s="140" t="s">
        <v>182</v>
      </c>
      <c r="N5" s="140" t="s">
        <v>176</v>
      </c>
      <c r="O5" s="143" t="s">
        <v>183</v>
      </c>
      <c r="P5" s="140" t="s">
        <v>181</v>
      </c>
      <c r="Q5" s="143" t="s">
        <v>180</v>
      </c>
      <c r="R5" s="144" t="s">
        <v>178</v>
      </c>
      <c r="S5" s="143" t="s">
        <v>184</v>
      </c>
      <c r="T5" s="140" t="s">
        <v>181</v>
      </c>
    </row>
    <row r="6" spans="1:20" ht="16.2" thickBot="1" x14ac:dyDescent="0.3">
      <c r="A6" s="137"/>
      <c r="B6" s="138"/>
      <c r="C6" s="138"/>
      <c r="D6" s="145"/>
      <c r="E6" s="145"/>
      <c r="F6" s="145"/>
      <c r="G6" s="146"/>
      <c r="J6" s="148"/>
      <c r="K6" s="149"/>
      <c r="L6" s="136"/>
    </row>
    <row r="7" spans="1:20" s="150" customFormat="1" ht="17.399999999999999" thickBot="1" x14ac:dyDescent="0.3">
      <c r="A7" s="160" t="s">
        <v>117</v>
      </c>
      <c r="B7" s="163"/>
      <c r="C7" s="164" t="s">
        <v>145</v>
      </c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</row>
    <row r="8" spans="1:20" s="150" customFormat="1" ht="16.2" x14ac:dyDescent="0.25">
      <c r="A8" s="125"/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</row>
    <row r="9" spans="1:20" s="150" customFormat="1" ht="16.2" x14ac:dyDescent="0.25">
      <c r="A9" s="125" t="s">
        <v>120</v>
      </c>
      <c r="B9" s="126" t="s">
        <v>7</v>
      </c>
      <c r="C9" s="15" t="s">
        <v>152</v>
      </c>
      <c r="D9" s="15" t="s">
        <v>203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s="150" customFormat="1" ht="16.2" x14ac:dyDescent="0.25">
      <c r="A10" s="125" t="s">
        <v>150</v>
      </c>
      <c r="B10" s="126" t="s">
        <v>7</v>
      </c>
      <c r="C10" s="15" t="s">
        <v>162</v>
      </c>
      <c r="D10" s="15" t="s">
        <v>203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spans="1:20" s="150" customFormat="1" ht="16.2" x14ac:dyDescent="0.25">
      <c r="A11" s="125" t="s">
        <v>140</v>
      </c>
      <c r="B11" s="3" t="s">
        <v>7</v>
      </c>
      <c r="C11" s="84" t="s">
        <v>126</v>
      </c>
      <c r="D11" s="84" t="s">
        <v>188</v>
      </c>
      <c r="E11" s="84" t="s">
        <v>198</v>
      </c>
      <c r="F11" s="84" t="s">
        <v>199</v>
      </c>
      <c r="G11" s="84" t="s">
        <v>200</v>
      </c>
      <c r="H11" s="84"/>
      <c r="I11" s="84" t="s">
        <v>201</v>
      </c>
      <c r="J11" s="84"/>
      <c r="K11" s="84" t="s">
        <v>199</v>
      </c>
      <c r="L11" s="84" t="s">
        <v>200</v>
      </c>
      <c r="M11" s="84" t="s">
        <v>204</v>
      </c>
      <c r="N11" s="84"/>
      <c r="O11" s="84"/>
      <c r="P11" s="84"/>
      <c r="Q11" s="84"/>
      <c r="R11" s="84"/>
      <c r="S11" s="84"/>
      <c r="T11" s="84"/>
    </row>
    <row r="12" spans="1:20" s="150" customFormat="1" ht="16.2" x14ac:dyDescent="0.25">
      <c r="A12" s="125" t="s">
        <v>141</v>
      </c>
      <c r="B12" s="6" t="s">
        <v>7</v>
      </c>
      <c r="C12" s="84" t="s">
        <v>138</v>
      </c>
      <c r="D12" s="84" t="s">
        <v>188</v>
      </c>
      <c r="E12" s="84" t="s">
        <v>198</v>
      </c>
      <c r="F12" s="84" t="s">
        <v>199</v>
      </c>
      <c r="G12" s="84" t="s">
        <v>200</v>
      </c>
      <c r="H12" s="84"/>
      <c r="I12" s="84" t="s">
        <v>201</v>
      </c>
      <c r="J12" s="84"/>
      <c r="K12" s="84" t="s">
        <v>199</v>
      </c>
      <c r="L12" s="84" t="s">
        <v>200</v>
      </c>
      <c r="M12" s="84"/>
      <c r="N12" s="84" t="s">
        <v>205</v>
      </c>
      <c r="O12" s="84" t="s">
        <v>206</v>
      </c>
      <c r="P12" s="84" t="s">
        <v>200</v>
      </c>
      <c r="Q12" s="84" t="s">
        <v>201</v>
      </c>
      <c r="R12" s="84" t="s">
        <v>200</v>
      </c>
      <c r="S12" s="84" t="s">
        <v>206</v>
      </c>
      <c r="T12" s="84" t="s">
        <v>200</v>
      </c>
    </row>
    <row r="13" spans="1:20" s="150" customFormat="1" ht="16.8" thickBot="1" x14ac:dyDescent="0.3">
      <c r="A13" s="125"/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50" customFormat="1" ht="17.399999999999999" thickBot="1" x14ac:dyDescent="0.3">
      <c r="A14" s="160" t="s">
        <v>118</v>
      </c>
      <c r="B14" s="162"/>
      <c r="C14" s="164" t="s">
        <v>146</v>
      </c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</row>
    <row r="15" spans="1:20" s="150" customFormat="1" ht="16.8" x14ac:dyDescent="0.25">
      <c r="A15" s="42"/>
      <c r="B15" s="10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</row>
    <row r="16" spans="1:20" s="150" customFormat="1" ht="16.2" x14ac:dyDescent="0.25">
      <c r="A16" s="125" t="s">
        <v>121</v>
      </c>
      <c r="B16" s="126" t="s">
        <v>7</v>
      </c>
      <c r="C16" s="15" t="s">
        <v>156</v>
      </c>
      <c r="D16" s="15" t="s">
        <v>188</v>
      </c>
      <c r="E16" s="15" t="s">
        <v>189</v>
      </c>
      <c r="F16" s="15" t="s">
        <v>190</v>
      </c>
      <c r="G16" s="15" t="s">
        <v>192</v>
      </c>
      <c r="H16" s="15"/>
      <c r="I16" s="15" t="s">
        <v>207</v>
      </c>
      <c r="J16" s="15" t="s">
        <v>192</v>
      </c>
      <c r="K16" s="15" t="s">
        <v>193</v>
      </c>
      <c r="L16" s="15" t="s">
        <v>192</v>
      </c>
      <c r="M16" s="15" t="s">
        <v>194</v>
      </c>
      <c r="N16" s="15" t="s">
        <v>195</v>
      </c>
      <c r="O16" s="15" t="s">
        <v>191</v>
      </c>
      <c r="P16" s="15" t="s">
        <v>192</v>
      </c>
      <c r="Q16" s="15" t="s">
        <v>196</v>
      </c>
      <c r="R16" s="15" t="s">
        <v>192</v>
      </c>
      <c r="S16" s="15" t="s">
        <v>196</v>
      </c>
      <c r="T16" s="15" t="s">
        <v>192</v>
      </c>
    </row>
    <row r="17" spans="1:20" s="150" customFormat="1" ht="16.2" x14ac:dyDescent="0.25">
      <c r="A17" s="125" t="s">
        <v>122</v>
      </c>
      <c r="B17" s="126" t="s">
        <v>7</v>
      </c>
      <c r="C17" s="15" t="s">
        <v>157</v>
      </c>
      <c r="D17" s="15" t="s">
        <v>188</v>
      </c>
      <c r="E17" s="15" t="s">
        <v>189</v>
      </c>
      <c r="F17" s="15" t="s">
        <v>190</v>
      </c>
      <c r="G17" s="15" t="s">
        <v>192</v>
      </c>
      <c r="H17" s="15"/>
      <c r="I17" s="15" t="s">
        <v>207</v>
      </c>
      <c r="J17" s="15" t="s">
        <v>192</v>
      </c>
      <c r="K17" s="15" t="s">
        <v>193</v>
      </c>
      <c r="L17" s="15" t="s">
        <v>192</v>
      </c>
      <c r="M17" s="15" t="s">
        <v>194</v>
      </c>
      <c r="N17" s="15" t="s">
        <v>195</v>
      </c>
      <c r="O17" s="15" t="s">
        <v>191</v>
      </c>
      <c r="P17" s="15" t="s">
        <v>192</v>
      </c>
      <c r="Q17" s="15" t="s">
        <v>196</v>
      </c>
      <c r="R17" s="15" t="s">
        <v>192</v>
      </c>
      <c r="S17" s="15" t="s">
        <v>196</v>
      </c>
      <c r="T17" s="15" t="s">
        <v>192</v>
      </c>
    </row>
    <row r="18" spans="1:20" s="150" customFormat="1" ht="16.2" x14ac:dyDescent="0.25">
      <c r="A18" s="125" t="s">
        <v>151</v>
      </c>
      <c r="B18" s="126" t="s">
        <v>7</v>
      </c>
      <c r="C18" s="15" t="s">
        <v>158</v>
      </c>
      <c r="D18" s="15" t="s">
        <v>188</v>
      </c>
      <c r="E18" s="15" t="s">
        <v>189</v>
      </c>
      <c r="F18" s="15" t="s">
        <v>190</v>
      </c>
      <c r="G18" s="15" t="s">
        <v>192</v>
      </c>
      <c r="H18" s="15"/>
      <c r="I18" s="15" t="s">
        <v>207</v>
      </c>
      <c r="J18" s="15" t="s">
        <v>192</v>
      </c>
      <c r="K18" s="15" t="s">
        <v>193</v>
      </c>
      <c r="L18" s="15" t="s">
        <v>192</v>
      </c>
      <c r="M18" s="15" t="s">
        <v>194</v>
      </c>
      <c r="N18" s="15" t="s">
        <v>195</v>
      </c>
      <c r="O18" s="15" t="s">
        <v>191</v>
      </c>
      <c r="P18" s="15" t="s">
        <v>192</v>
      </c>
      <c r="Q18" s="15" t="s">
        <v>196</v>
      </c>
      <c r="R18" s="15" t="s">
        <v>192</v>
      </c>
      <c r="S18" s="15" t="s">
        <v>196</v>
      </c>
      <c r="T18" s="15" t="s">
        <v>192</v>
      </c>
    </row>
    <row r="19" spans="1:20" s="150" customFormat="1" ht="16.2" x14ac:dyDescent="0.25">
      <c r="A19" s="125" t="s">
        <v>155</v>
      </c>
      <c r="B19" s="126" t="s">
        <v>7</v>
      </c>
      <c r="C19" s="15" t="s">
        <v>159</v>
      </c>
      <c r="D19" s="15" t="s">
        <v>188</v>
      </c>
      <c r="E19" s="15" t="s">
        <v>189</v>
      </c>
      <c r="F19" s="15" t="s">
        <v>190</v>
      </c>
      <c r="G19" s="15" t="s">
        <v>192</v>
      </c>
      <c r="H19" s="15"/>
      <c r="I19" s="15" t="s">
        <v>207</v>
      </c>
      <c r="J19" s="15" t="s">
        <v>192</v>
      </c>
      <c r="K19" s="15" t="s">
        <v>193</v>
      </c>
      <c r="L19" s="15" t="s">
        <v>192</v>
      </c>
      <c r="M19" s="15" t="s">
        <v>194</v>
      </c>
      <c r="N19" s="15" t="s">
        <v>195</v>
      </c>
      <c r="O19" s="15" t="s">
        <v>191</v>
      </c>
      <c r="P19" s="15" t="s">
        <v>192</v>
      </c>
      <c r="Q19" s="15" t="s">
        <v>196</v>
      </c>
      <c r="R19" s="15" t="s">
        <v>192</v>
      </c>
      <c r="S19" s="15" t="s">
        <v>196</v>
      </c>
      <c r="T19" s="15" t="s">
        <v>192</v>
      </c>
    </row>
    <row r="20" spans="1:20" s="150" customFormat="1" ht="17.399999999999999" thickBot="1" x14ac:dyDescent="0.3">
      <c r="A20" s="42"/>
      <c r="B20" s="127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</row>
    <row r="21" spans="1:20" s="150" customFormat="1" ht="17.399999999999999" thickBot="1" x14ac:dyDescent="0.3">
      <c r="A21" s="160" t="s">
        <v>161</v>
      </c>
      <c r="B21" s="162"/>
      <c r="C21" s="164" t="s">
        <v>154</v>
      </c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</row>
    <row r="22" spans="1:20" s="150" customFormat="1" ht="16.2" x14ac:dyDescent="0.25">
      <c r="A22" s="125"/>
      <c r="B22" s="127"/>
      <c r="C22" s="127" t="s">
        <v>38</v>
      </c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</row>
    <row r="23" spans="1:20" s="150" customFormat="1" ht="16.2" x14ac:dyDescent="0.25">
      <c r="A23" s="125" t="s">
        <v>123</v>
      </c>
      <c r="B23" s="126" t="s">
        <v>7</v>
      </c>
      <c r="C23" s="34" t="s">
        <v>160</v>
      </c>
      <c r="D23" s="34" t="s">
        <v>188</v>
      </c>
      <c r="E23" s="34" t="s">
        <v>198</v>
      </c>
      <c r="F23" s="34" t="s">
        <v>208</v>
      </c>
      <c r="G23" s="34" t="s">
        <v>192</v>
      </c>
      <c r="H23" s="34"/>
      <c r="I23" s="34" t="s">
        <v>201</v>
      </c>
      <c r="J23" s="34"/>
      <c r="K23" s="34" t="s">
        <v>208</v>
      </c>
      <c r="L23" s="34" t="s">
        <v>192</v>
      </c>
      <c r="M23" s="34"/>
      <c r="N23" s="34" t="s">
        <v>189</v>
      </c>
      <c r="O23" s="34" t="s">
        <v>209</v>
      </c>
      <c r="P23" s="34" t="s">
        <v>192</v>
      </c>
      <c r="Q23" s="34" t="s">
        <v>209</v>
      </c>
      <c r="R23" s="34" t="s">
        <v>192</v>
      </c>
      <c r="S23" s="34" t="s">
        <v>210</v>
      </c>
      <c r="T23" s="34"/>
    </row>
    <row r="24" spans="1:20" s="150" customFormat="1" ht="17.399999999999999" thickBot="1" x14ac:dyDescent="0.3">
      <c r="A24" s="4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s="150" customFormat="1" ht="17.399999999999999" thickBot="1" x14ac:dyDescent="0.3">
      <c r="A25" s="160" t="s">
        <v>128</v>
      </c>
      <c r="B25" s="162"/>
      <c r="C25" s="164" t="s">
        <v>147</v>
      </c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</row>
    <row r="26" spans="1:20" s="150" customFormat="1" ht="16.2" x14ac:dyDescent="0.25">
      <c r="A26" s="125"/>
      <c r="B26" s="127"/>
      <c r="C26" s="127" t="s">
        <v>38</v>
      </c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</row>
    <row r="27" spans="1:20" s="150" customFormat="1" ht="16.2" x14ac:dyDescent="0.25">
      <c r="A27" s="125" t="s">
        <v>129</v>
      </c>
      <c r="B27" s="126" t="s">
        <v>7</v>
      </c>
      <c r="C27" s="34" t="s">
        <v>127</v>
      </c>
      <c r="D27" s="34" t="s">
        <v>188</v>
      </c>
      <c r="E27" s="34" t="s">
        <v>198</v>
      </c>
      <c r="F27" s="34" t="s">
        <v>199</v>
      </c>
      <c r="G27" s="34" t="s">
        <v>200</v>
      </c>
      <c r="H27" s="34"/>
      <c r="I27" s="34" t="s">
        <v>201</v>
      </c>
      <c r="J27" s="34" t="s">
        <v>200</v>
      </c>
      <c r="K27" s="34" t="s">
        <v>199</v>
      </c>
      <c r="L27" s="34" t="s">
        <v>200</v>
      </c>
      <c r="M27" s="34" t="s">
        <v>211</v>
      </c>
      <c r="N27" s="34" t="s">
        <v>198</v>
      </c>
      <c r="O27" s="34" t="s">
        <v>212</v>
      </c>
      <c r="P27" s="34" t="s">
        <v>200</v>
      </c>
      <c r="Q27" s="34" t="s">
        <v>201</v>
      </c>
      <c r="R27" s="34"/>
      <c r="S27" s="34" t="s">
        <v>206</v>
      </c>
      <c r="T27" s="34" t="s">
        <v>200</v>
      </c>
    </row>
    <row r="28" spans="1:20" s="150" customFormat="1" ht="16.2" x14ac:dyDescent="0.25">
      <c r="A28" s="125" t="s">
        <v>130</v>
      </c>
      <c r="B28" s="126" t="s">
        <v>7</v>
      </c>
      <c r="C28" s="34" t="s">
        <v>132</v>
      </c>
      <c r="D28" s="34" t="s">
        <v>188</v>
      </c>
      <c r="E28" s="34" t="s">
        <v>198</v>
      </c>
      <c r="F28" s="34" t="s">
        <v>213</v>
      </c>
      <c r="G28" s="34" t="s">
        <v>200</v>
      </c>
      <c r="H28" s="34"/>
      <c r="I28" s="34" t="s">
        <v>201</v>
      </c>
      <c r="J28" s="34" t="s">
        <v>200</v>
      </c>
      <c r="K28" s="34" t="s">
        <v>215</v>
      </c>
      <c r="L28" s="34" t="s">
        <v>200</v>
      </c>
      <c r="M28" s="34" t="s">
        <v>211</v>
      </c>
      <c r="N28" s="34" t="s">
        <v>198</v>
      </c>
      <c r="O28" s="34" t="s">
        <v>209</v>
      </c>
      <c r="P28" s="34" t="s">
        <v>200</v>
      </c>
      <c r="Q28" s="34" t="s">
        <v>201</v>
      </c>
      <c r="R28" s="34"/>
      <c r="S28" s="34" t="s">
        <v>209</v>
      </c>
      <c r="T28" s="34" t="s">
        <v>200</v>
      </c>
    </row>
    <row r="29" spans="1:20" s="150" customFormat="1" ht="16.2" x14ac:dyDescent="0.25">
      <c r="A29" s="125" t="s">
        <v>142</v>
      </c>
      <c r="B29" s="126" t="s">
        <v>7</v>
      </c>
      <c r="C29" s="34" t="s">
        <v>133</v>
      </c>
      <c r="D29" s="34" t="s">
        <v>188</v>
      </c>
      <c r="E29" s="34" t="s">
        <v>198</v>
      </c>
      <c r="F29" s="34" t="s">
        <v>214</v>
      </c>
      <c r="G29" s="34" t="s">
        <v>200</v>
      </c>
      <c r="H29" s="34"/>
      <c r="I29" s="34" t="s">
        <v>201</v>
      </c>
      <c r="J29" s="34" t="s">
        <v>200</v>
      </c>
      <c r="K29" s="34" t="s">
        <v>213</v>
      </c>
      <c r="L29" s="34" t="s">
        <v>200</v>
      </c>
      <c r="M29" s="34" t="s">
        <v>211</v>
      </c>
      <c r="N29" s="34" t="s">
        <v>198</v>
      </c>
      <c r="O29" s="34" t="s">
        <v>209</v>
      </c>
      <c r="P29" s="34" t="s">
        <v>200</v>
      </c>
      <c r="Q29" s="34" t="s">
        <v>201</v>
      </c>
      <c r="R29" s="34"/>
      <c r="S29" s="34" t="s">
        <v>209</v>
      </c>
      <c r="T29" s="34" t="s">
        <v>200</v>
      </c>
    </row>
    <row r="30" spans="1:20" s="150" customFormat="1" ht="16.8" thickBot="1" x14ac:dyDescent="0.3">
      <c r="A30" s="125"/>
      <c r="B30" s="127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</row>
    <row r="31" spans="1:20" s="150" customFormat="1" ht="17.399999999999999" thickBot="1" x14ac:dyDescent="0.3">
      <c r="A31" s="160" t="s">
        <v>139</v>
      </c>
      <c r="B31" s="162"/>
      <c r="C31" s="164" t="s">
        <v>148</v>
      </c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</row>
    <row r="32" spans="1:20" s="150" customFormat="1" ht="16.2" x14ac:dyDescent="0.25">
      <c r="A32" s="125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</row>
    <row r="33" spans="1:20" s="150" customFormat="1" ht="16.2" x14ac:dyDescent="0.25">
      <c r="A33" s="125" t="s">
        <v>153</v>
      </c>
      <c r="B33" s="126" t="s">
        <v>7</v>
      </c>
      <c r="C33" s="34" t="s">
        <v>131</v>
      </c>
      <c r="D33" s="34" t="s">
        <v>188</v>
      </c>
      <c r="E33" s="34" t="s">
        <v>189</v>
      </c>
      <c r="F33" s="34" t="s">
        <v>197</v>
      </c>
      <c r="G33" s="34"/>
      <c r="H33" s="34"/>
      <c r="I33" s="34" t="s">
        <v>197</v>
      </c>
      <c r="J33" s="34"/>
      <c r="K33" s="34" t="s">
        <v>197</v>
      </c>
      <c r="L33" s="34"/>
      <c r="M33" s="34"/>
      <c r="N33" s="34" t="s">
        <v>189</v>
      </c>
      <c r="O33" s="34" t="s">
        <v>197</v>
      </c>
      <c r="P33" s="34"/>
      <c r="Q33" s="34" t="s">
        <v>197</v>
      </c>
      <c r="R33" s="34"/>
      <c r="S33" s="34" t="s">
        <v>197</v>
      </c>
      <c r="T33" s="34"/>
    </row>
    <row r="34" spans="1:20" ht="16.2" thickBot="1" x14ac:dyDescent="0.3">
      <c r="A34" s="151"/>
      <c r="B34" s="152"/>
      <c r="C34" s="153"/>
      <c r="D34" s="154"/>
      <c r="E34" s="154"/>
      <c r="F34" s="155"/>
      <c r="G34" s="146"/>
    </row>
    <row r="35" spans="1:20" s="132" customFormat="1" ht="18.600000000000001" thickBot="1" x14ac:dyDescent="0.3">
      <c r="A35" s="133"/>
      <c r="B35" s="156"/>
      <c r="C35" s="157"/>
      <c r="D35" s="203" t="s">
        <v>165</v>
      </c>
      <c r="E35" s="203"/>
      <c r="F35" s="203"/>
      <c r="G35" s="203"/>
      <c r="H35" s="203"/>
      <c r="I35" s="203"/>
      <c r="J35" s="203"/>
      <c r="K35" s="203"/>
      <c r="L35" s="204"/>
      <c r="M35" s="205" t="s">
        <v>166</v>
      </c>
      <c r="N35" s="206"/>
      <c r="O35" s="206"/>
      <c r="P35" s="206"/>
      <c r="Q35" s="206"/>
      <c r="R35" s="206"/>
      <c r="S35" s="206"/>
      <c r="T35" s="207"/>
    </row>
    <row r="36" spans="1:20" s="136" customFormat="1" ht="39" customHeight="1" thickBot="1" x14ac:dyDescent="0.3">
      <c r="A36" s="208" t="s">
        <v>187</v>
      </c>
      <c r="B36" s="209"/>
      <c r="C36" s="209"/>
      <c r="D36" s="210" t="s">
        <v>167</v>
      </c>
      <c r="E36" s="211"/>
      <c r="F36" s="211"/>
      <c r="G36" s="211"/>
      <c r="H36" s="211"/>
      <c r="I36" s="211"/>
      <c r="J36" s="212"/>
      <c r="K36" s="196" t="s">
        <v>168</v>
      </c>
      <c r="L36" s="197"/>
      <c r="M36" s="210" t="s">
        <v>167</v>
      </c>
      <c r="N36" s="211"/>
      <c r="O36" s="211"/>
      <c r="P36" s="211"/>
      <c r="Q36" s="211"/>
      <c r="R36" s="212"/>
      <c r="S36" s="196" t="s">
        <v>168</v>
      </c>
      <c r="T36" s="197"/>
    </row>
    <row r="37" spans="1:20" ht="16.2" thickBot="1" x14ac:dyDescent="0.3">
      <c r="A37" s="137"/>
      <c r="B37" s="138"/>
      <c r="C37" s="138"/>
      <c r="D37" s="210" t="s">
        <v>169</v>
      </c>
      <c r="E37" s="211"/>
      <c r="F37" s="211"/>
      <c r="G37" s="211"/>
      <c r="H37" s="212"/>
      <c r="I37" s="213" t="s">
        <v>170</v>
      </c>
      <c r="J37" s="214"/>
      <c r="K37" s="196" t="s">
        <v>171</v>
      </c>
      <c r="L37" s="197"/>
      <c r="M37" s="210" t="s">
        <v>169</v>
      </c>
      <c r="N37" s="211"/>
      <c r="O37" s="211"/>
      <c r="P37" s="212"/>
      <c r="Q37" s="213" t="s">
        <v>170</v>
      </c>
      <c r="R37" s="214"/>
      <c r="S37" s="196" t="s">
        <v>171</v>
      </c>
      <c r="T37" s="197"/>
    </row>
    <row r="38" spans="1:20" ht="101.4" thickBot="1" x14ac:dyDescent="0.3">
      <c r="A38" s="140" t="s">
        <v>172</v>
      </c>
      <c r="B38" s="141" t="s">
        <v>173</v>
      </c>
      <c r="C38" s="142" t="s">
        <v>174</v>
      </c>
      <c r="D38" s="140" t="s">
        <v>175</v>
      </c>
      <c r="E38" s="140" t="s">
        <v>176</v>
      </c>
      <c r="F38" s="143" t="s">
        <v>177</v>
      </c>
      <c r="G38" s="140" t="s">
        <v>178</v>
      </c>
      <c r="H38" s="140" t="s">
        <v>179</v>
      </c>
      <c r="I38" s="143" t="s">
        <v>180</v>
      </c>
      <c r="J38" s="144" t="s">
        <v>178</v>
      </c>
      <c r="K38" s="143" t="s">
        <v>177</v>
      </c>
      <c r="L38" s="140" t="s">
        <v>181</v>
      </c>
      <c r="M38" s="140" t="s">
        <v>182</v>
      </c>
      <c r="N38" s="140" t="s">
        <v>176</v>
      </c>
      <c r="O38" s="143" t="s">
        <v>183</v>
      </c>
      <c r="P38" s="140" t="s">
        <v>181</v>
      </c>
      <c r="Q38" s="143" t="s">
        <v>180</v>
      </c>
      <c r="R38" s="144" t="s">
        <v>178</v>
      </c>
      <c r="S38" s="143" t="s">
        <v>184</v>
      </c>
      <c r="T38" s="140" t="s">
        <v>181</v>
      </c>
    </row>
    <row r="39" spans="1:20" ht="16.2" thickBot="1" x14ac:dyDescent="0.3">
      <c r="A39" s="137"/>
      <c r="B39" s="158"/>
      <c r="C39" s="145"/>
      <c r="D39" s="145"/>
      <c r="E39" s="145"/>
      <c r="F39" s="145"/>
      <c r="G39" s="146"/>
    </row>
    <row r="40" spans="1:20" ht="17.399999999999999" thickBot="1" x14ac:dyDescent="0.3">
      <c r="A40" s="160" t="s">
        <v>119</v>
      </c>
      <c r="B40" s="162"/>
      <c r="C40" s="161" t="s">
        <v>149</v>
      </c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</row>
    <row r="41" spans="1:20" ht="16.8" x14ac:dyDescent="0.25">
      <c r="A41" s="165"/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</row>
    <row r="42" spans="1:20" ht="16.2" x14ac:dyDescent="0.25">
      <c r="A42" s="125" t="s">
        <v>124</v>
      </c>
      <c r="B42" s="126" t="s">
        <v>7</v>
      </c>
      <c r="C42" s="34" t="s">
        <v>134</v>
      </c>
      <c r="D42" s="34" t="s">
        <v>188</v>
      </c>
      <c r="E42" s="34" t="s">
        <v>198</v>
      </c>
      <c r="F42" s="34" t="s">
        <v>197</v>
      </c>
      <c r="G42" s="34"/>
      <c r="H42" s="34"/>
      <c r="I42" s="34" t="s">
        <v>201</v>
      </c>
      <c r="J42" s="34"/>
      <c r="K42" s="34" t="s">
        <v>202</v>
      </c>
      <c r="L42" s="34"/>
      <c r="M42" s="34"/>
      <c r="N42" s="34" t="s">
        <v>198</v>
      </c>
      <c r="O42" s="34" t="s">
        <v>197</v>
      </c>
      <c r="P42" s="34"/>
      <c r="Q42" s="34" t="s">
        <v>201</v>
      </c>
      <c r="R42" s="34"/>
      <c r="S42" s="34" t="s">
        <v>202</v>
      </c>
      <c r="T42" s="34"/>
    </row>
    <row r="43" spans="1:20" ht="16.2" x14ac:dyDescent="0.25">
      <c r="A43" s="125" t="s">
        <v>125</v>
      </c>
      <c r="B43" s="126" t="s">
        <v>7</v>
      </c>
      <c r="C43" s="34" t="s">
        <v>135</v>
      </c>
      <c r="D43" s="34" t="s">
        <v>188</v>
      </c>
      <c r="E43" s="34" t="s">
        <v>189</v>
      </c>
      <c r="F43" s="34" t="s">
        <v>199</v>
      </c>
      <c r="G43" s="34" t="s">
        <v>200</v>
      </c>
      <c r="H43" s="34"/>
      <c r="I43" s="34" t="s">
        <v>201</v>
      </c>
      <c r="J43" s="34"/>
      <c r="K43" s="34" t="s">
        <v>202</v>
      </c>
      <c r="L43" s="34"/>
      <c r="M43" s="34"/>
      <c r="N43" s="34" t="s">
        <v>189</v>
      </c>
      <c r="O43" s="34" t="s">
        <v>199</v>
      </c>
      <c r="P43" s="34"/>
      <c r="Q43" s="34" t="s">
        <v>201</v>
      </c>
      <c r="R43" s="34"/>
      <c r="S43" s="34" t="s">
        <v>202</v>
      </c>
      <c r="T43" s="34"/>
    </row>
    <row r="44" spans="1:20" ht="16.2" x14ac:dyDescent="0.25">
      <c r="A44" s="125" t="s">
        <v>143</v>
      </c>
      <c r="B44" s="126" t="s">
        <v>7</v>
      </c>
      <c r="C44" s="34" t="s">
        <v>137</v>
      </c>
      <c r="D44" s="34" t="s">
        <v>188</v>
      </c>
      <c r="E44" s="34" t="s">
        <v>198</v>
      </c>
      <c r="F44" s="34" t="s">
        <v>199</v>
      </c>
      <c r="G44" s="34"/>
      <c r="H44" s="34"/>
      <c r="I44" s="34" t="s">
        <v>201</v>
      </c>
      <c r="J44" s="34"/>
      <c r="K44" s="34" t="s">
        <v>202</v>
      </c>
      <c r="L44" s="34"/>
      <c r="M44" s="34"/>
      <c r="N44" s="34" t="s">
        <v>198</v>
      </c>
      <c r="O44" s="34" t="s">
        <v>199</v>
      </c>
      <c r="P44" s="34"/>
      <c r="Q44" s="34" t="s">
        <v>201</v>
      </c>
      <c r="R44" s="34"/>
      <c r="S44" s="34" t="s">
        <v>202</v>
      </c>
      <c r="T44" s="34"/>
    </row>
    <row r="45" spans="1:20" ht="16.2" x14ac:dyDescent="0.25">
      <c r="A45" s="125" t="s">
        <v>144</v>
      </c>
      <c r="B45" s="126"/>
      <c r="C45" s="34" t="s">
        <v>136</v>
      </c>
      <c r="D45" s="34" t="s">
        <v>188</v>
      </c>
      <c r="E45" s="34" t="s">
        <v>198</v>
      </c>
      <c r="F45" s="34" t="s">
        <v>199</v>
      </c>
      <c r="G45" s="34"/>
      <c r="H45" s="34"/>
      <c r="I45" s="34" t="s">
        <v>201</v>
      </c>
      <c r="J45" s="34"/>
      <c r="K45" s="34" t="s">
        <v>202</v>
      </c>
      <c r="L45" s="34"/>
      <c r="M45" s="34"/>
      <c r="N45" s="34" t="s">
        <v>198</v>
      </c>
      <c r="O45" s="34" t="s">
        <v>199</v>
      </c>
      <c r="P45" s="34"/>
      <c r="Q45" s="34" t="s">
        <v>201</v>
      </c>
      <c r="R45" s="34"/>
      <c r="S45" s="34" t="s">
        <v>202</v>
      </c>
      <c r="T45" s="34"/>
    </row>
  </sheetData>
  <mergeCells count="28">
    <mergeCell ref="S37:T37"/>
    <mergeCell ref="D35:L35"/>
    <mergeCell ref="M35:T35"/>
    <mergeCell ref="A36:C36"/>
    <mergeCell ref="D36:J36"/>
    <mergeCell ref="K36:L36"/>
    <mergeCell ref="M36:R36"/>
    <mergeCell ref="S36:T36"/>
    <mergeCell ref="D37:H37"/>
    <mergeCell ref="I37:J37"/>
    <mergeCell ref="K37:L37"/>
    <mergeCell ref="M37:P37"/>
    <mergeCell ref="Q37:R37"/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</mergeCells>
  <conditionalFormatting sqref="A3">
    <cfRule type="expression" dxfId="19" priority="26">
      <formula>#REF!="DU et autres"</formula>
    </cfRule>
    <cfRule type="expression" dxfId="18" priority="27">
      <formula>#REF!="AGREG"</formula>
    </cfRule>
    <cfRule type="expression" dxfId="17" priority="28">
      <formula>#REF!="Master"</formula>
    </cfRule>
    <cfRule type="expression" dxfId="16" priority="29">
      <formula>#REF!="Licence"</formula>
    </cfRule>
    <cfRule type="expression" dxfId="15" priority="30">
      <formula>#REF!="Licence pro"</formula>
    </cfRule>
  </conditionalFormatting>
  <conditionalFormatting sqref="A36">
    <cfRule type="expression" dxfId="14" priority="21">
      <formula>#REF!="DU et autres"</formula>
    </cfRule>
    <cfRule type="expression" dxfId="13" priority="22">
      <formula>#REF!="AGREG"</formula>
    </cfRule>
    <cfRule type="expression" dxfId="12" priority="23">
      <formula>#REF!="Master"</formula>
    </cfRule>
    <cfRule type="expression" dxfId="11" priority="24">
      <formula>#REF!="Licence"</formula>
    </cfRule>
    <cfRule type="expression" dxfId="10" priority="25">
      <formula>#REF!="Licence pro"</formula>
    </cfRule>
  </conditionalFormatting>
  <conditionalFormatting sqref="C29:T29">
    <cfRule type="expression" dxfId="9" priority="6">
      <formula>$K$4="DU et autres"</formula>
    </cfRule>
    <cfRule type="expression" dxfId="8" priority="7">
      <formula>$K$4="AGREG"</formula>
    </cfRule>
    <cfRule type="expression" dxfId="7" priority="8">
      <formula>$K$4="Master"</formula>
    </cfRule>
    <cfRule type="expression" dxfId="6" priority="9">
      <formula>$K$4="Licence"</formula>
    </cfRule>
    <cfRule type="expression" dxfId="5" priority="10">
      <formula>$K$4="Licence pro"</formula>
    </cfRule>
  </conditionalFormatting>
  <conditionalFormatting sqref="A29:B29">
    <cfRule type="expression" dxfId="4" priority="11">
      <formula>$K$4="DU et autres"</formula>
    </cfRule>
    <cfRule type="expression" dxfId="3" priority="12">
      <formula>$K$4="AGREG"</formula>
    </cfRule>
    <cfRule type="expression" dxfId="2" priority="13">
      <formula>$K$4="Master"</formula>
    </cfRule>
    <cfRule type="expression" dxfId="1" priority="14">
      <formula>$K$4="Licence"</formula>
    </cfRule>
    <cfRule type="expression" dxfId="0" priority="15">
      <formula>$K$4="Licence pro"</formula>
    </cfRule>
  </conditionalFormatting>
  <dataValidations count="1">
    <dataValidation type="list" errorStyle="warning" allowBlank="1" showErrorMessage="1" sqref="B31:B33 B7:B27">
      <formula1>"CM,TD,TIC,Langue,à dist.,stage,mémoire"</formula1>
      <formula2>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Maquette type détaillée</vt:lpstr>
      <vt:lpstr>Feuil1</vt:lpstr>
      <vt:lpstr>'Maquette type détaillée'!Zone_d_impression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Perrine Letexier</dc:creator>
  <cp:lastModifiedBy>Valerie Desprat</cp:lastModifiedBy>
  <cp:lastPrinted>2018-06-13T12:34:59Z</cp:lastPrinted>
  <dcterms:created xsi:type="dcterms:W3CDTF">2009-03-17T09:52:56Z</dcterms:created>
  <dcterms:modified xsi:type="dcterms:W3CDTF">2020-10-09T04:48:02Z</dcterms:modified>
</cp:coreProperties>
</file>